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480" windowHeight="8700"/>
  </bookViews>
  <sheets>
    <sheet name="Рекомендованные розничные цены " sheetId="1" r:id="rId1"/>
  </sheets>
  <externalReferences>
    <externalReference r:id="rId2"/>
    <externalReference r:id="rId3"/>
    <externalReference r:id="rId4"/>
  </externalReferences>
  <definedNames>
    <definedName name="_DAT1">'[1]DE-2006'!#REF!</definedName>
    <definedName name="_DAT10">'[1]DE-2006'!#REF!</definedName>
    <definedName name="_DAT11">'[1]DE-2006'!#REF!</definedName>
    <definedName name="_DAT12">'[1]DE-2006'!#REF!</definedName>
    <definedName name="_DAT14">'[1]DE-2006'!#REF!</definedName>
    <definedName name="_DAT4">'[1]DE-2006'!#REF!</definedName>
    <definedName name="_DAT5">'[1]DE-2006'!#REF!</definedName>
    <definedName name="_DAT8">'[1]DE-2006'!#REF!</definedName>
    <definedName name="_DAT9">'[1]DE-2006'!#REF!</definedName>
    <definedName name="_xlnm._FilterDatabase" localSheetId="0" hidden="1">'Рекомендованные розничные цены '!$A$7:$C$1039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ExRate2008">'[2]Common dates'!$C$3</definedName>
    <definedName name="ExRate2008Invoice">'[2]Common dates'!$C$6</definedName>
    <definedName name="ExRate2009ActualFC">'[3]Common dates'!$C$3</definedName>
    <definedName name="ExRate2009Invoice">'[3]Common dates'!$C$6</definedName>
    <definedName name="MaxDiscountA_C">'[3]Common dates'!$C$9</definedName>
    <definedName name="MaxDiscountMachines">'[3]Common dates'!$C$8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Transport">'[3]Common dates'!$C$4</definedName>
    <definedName name="Z_0BD31825_900C_44F3_99AB_015708778D3E_.wvu.Cols" localSheetId="0" hidden="1">'Рекомендованные розничные цены '!#REF!,'Рекомендованные розничные цены '!#REF!,'Рекомендованные розничные цены '!#REF!,'Рекомендованные розничные цены '!#REF!</definedName>
    <definedName name="Z_0BD31825_900C_44F3_99AB_015708778D3E_.wvu.FilterData" localSheetId="0" hidden="1">'Рекомендованные розничные цены '!$A$7:$C$1039</definedName>
    <definedName name="Z_BC931A36_F429_4E2D_9FC3_433E65D31B3B_.wvu.FilterData" localSheetId="0" hidden="1">'Рекомендованные розничные цены '!$A$7:$C$1039</definedName>
    <definedName name="_xlnm.Print_Titles" localSheetId="0">'Рекомендованные розничные цены '!#REF!</definedName>
  </definedNames>
  <calcPr calcId="125725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7"/>
</calcChain>
</file>

<file path=xl/sharedStrings.xml><?xml version="1.0" encoding="utf-8"?>
<sst xmlns="http://schemas.openxmlformats.org/spreadsheetml/2006/main" count="1534" uniqueCount="1525">
  <si>
    <t>Держатель универсальный удлин. BHS 65CE</t>
  </si>
  <si>
    <t>Зенкер-бит удлин. с поперечн. отверстием QLS D2- 8 CE</t>
  </si>
  <si>
    <t>Зенкер-бит удлин. с поперечн. отверстием QLS D5-15 CE</t>
  </si>
  <si>
    <t>Комплект битов MIX+BH60-CE</t>
  </si>
  <si>
    <t>Комплект битов POZIDRIVE+BH60-CE</t>
  </si>
  <si>
    <t>Комплект битов TORX+BH60-CE</t>
  </si>
  <si>
    <t>Комплект свёрел Centrotec из 10 ед. в кассете HSS 3-10/10x</t>
  </si>
  <si>
    <t>Насадка для заворачивания крючков удлин. HD  D18 CE</t>
  </si>
  <si>
    <t>Патрон быстрозажимной WH-CE CENTROTEC</t>
  </si>
  <si>
    <t xml:space="preserve">Сверла CE, комплект из 3 шт. с держателем,  HSS D 5/52 CE/M-SET  </t>
  </si>
  <si>
    <t xml:space="preserve">Сверла CE, комплект из 3 шт. с держателем, HSS D 3,5/39 CE/M-SET  </t>
  </si>
  <si>
    <t>Сверла CE, комплект из 3 шт. с держателем, HSS D 3/33 CE/M-V</t>
  </si>
  <si>
    <t xml:space="preserve">Сверла CE, комплект из 3 шт. с держателем, HSS D 4,5/47 CE/M-SET  </t>
  </si>
  <si>
    <t xml:space="preserve">Сверла CE, комплект из 3 шт. с держателем, HSS D 4/43 CE/M-SET  </t>
  </si>
  <si>
    <t xml:space="preserve">Сверла CE, комплект из 3 шт. с держателем, HSS D 5,5/57 CE/M-SET  </t>
  </si>
  <si>
    <t xml:space="preserve">Сверла CE, комплект из 3 шт. с держателем, HSS D 6,5/63 CE/M-SET  </t>
  </si>
  <si>
    <t xml:space="preserve">Сверла CE, комплект из 3 шт. с держателем, HSS D 6/57 CE/M-SET  </t>
  </si>
  <si>
    <t>Сверла CE, комплект с держателем, HSS D 10,0/75 CE/M-SET</t>
  </si>
  <si>
    <t>Сверла CE, комплект с держателем, HSS D 8,0/75 CE/M-SET</t>
  </si>
  <si>
    <t>Сверло комплект 10 шт.  HSS D  3  /33 M/10x</t>
  </si>
  <si>
    <t>Сверло комплект 10 шт.  HSS D  3,5/39 M/10x</t>
  </si>
  <si>
    <t>Сверло комплект 10 шт.  HSS D  4  /43 M/10x</t>
  </si>
  <si>
    <t>Сверло комплект 10 шт.  HSS D  4,5/47 M/10x</t>
  </si>
  <si>
    <t>Сверло комплект 10 шт.  HSS D  5  /52 M/10x</t>
  </si>
  <si>
    <t>Сверло комплект 10 шт.  HSS D  5,5/57 M/10x</t>
  </si>
  <si>
    <t>Сверло комплект 10 шт.  HSS D  6,5/63 M/10x</t>
  </si>
  <si>
    <t>Сверло комплект 10 шт.  HSS D 6/57 M/10x</t>
  </si>
  <si>
    <t>Сверло комплект 5 шт.  HSS D 10,0/75 M/5X</t>
  </si>
  <si>
    <t>Сверло комплект 5 шт.  HSS D 8,0/75 M/5X</t>
  </si>
  <si>
    <t>Сверло с центрир. втулкой ZB HS D5 EURO CE</t>
  </si>
  <si>
    <t>Сверло сменное  HW D5 F.BTA</t>
  </si>
  <si>
    <t>Сверло сменное  ZB HS D 5 EURO CE</t>
  </si>
  <si>
    <t>Сверло сменное, комплект из 5 шт.   EB-BSTA D 3,5/5x</t>
  </si>
  <si>
    <t>Сверло сменное, комплект из 5 шт.   EB-BSTA D 4,5/5x</t>
  </si>
  <si>
    <t>Сверло-бит удлин.  D 4 CE/W (Длина 83 мм)</t>
  </si>
  <si>
    <t>Сверло-бит удлин. D 3 CE/W (Длина 73 мм)</t>
  </si>
  <si>
    <t>Сверло-бит удлин. D 5 CE/W (Длина 92 мм)</t>
  </si>
  <si>
    <t>Сверло-бит удлин. D 6 CE/W (Длина 97 мм)</t>
  </si>
  <si>
    <t>Сверло-бит удлин. D 7 CE/W (Длина 109 мм)</t>
  </si>
  <si>
    <t>Сверло-бит удлин. D 8 CE/W (Длина 115 мм)</t>
  </si>
  <si>
    <t>Сверло-бит удлин. D10 CE/W (Длина 127 мм)</t>
  </si>
  <si>
    <t>Сверло-бит удлин. с зенкером и ограничит. глубины BSTA HW D3,5 CE</t>
  </si>
  <si>
    <t>Сверло-бит удлин. с зенкером и ограничит. глубины BSTA HW D4,5 CE</t>
  </si>
  <si>
    <t>Сверло-бит удлин. с ограничит. глубины BTA HW D5 CE</t>
  </si>
  <si>
    <t>Удлинитель битов  BV 150 CE</t>
  </si>
  <si>
    <t>Мат.шлиф. Titan2 P500, компл. из 100 шт. STF-D125/90-P500-TI2/100</t>
  </si>
  <si>
    <t>Мат.шлиф. Titan2 P800, компл. из 100 шт. STF-D125/90-P800-TI2/100</t>
  </si>
  <si>
    <t>Мат.шлиф. Vlies S 800, компл. из 5 шт. STF-80x130/0-S800-VL/5</t>
  </si>
  <si>
    <t>Материал полир., губка тонкая с вафельн. поверхн. PS-STF-D125x20-F-GEW/1</t>
  </si>
  <si>
    <t>Материал полир., губка тонкая с вафельн. поверхн. PS-STF-D150x30-F-GEW/1</t>
  </si>
  <si>
    <t>Материал полир., губка тонкая с вафельн. поверхн. PS-STF-D150x30-F-GEW/5</t>
  </si>
  <si>
    <t>Материал полир., губка тонкая с вафельн. поверхн. PS-STF-D180x30-F-GEW/1</t>
  </si>
  <si>
    <t>Материал полир., губка тонкая с вафельн. поверхн. PS-STF-D180x30-F-GEW/5</t>
  </si>
  <si>
    <t>Материал полир., губка тонкая с вафельн. поверхн. PS-STF-D80x20-F-GEW/5</t>
  </si>
  <si>
    <t>Материал полир., губка финишн. с вафельн. поверхн. PS-STF-D125x20-SF-OSC-GEW/1</t>
  </si>
  <si>
    <t>Материал полир., губка финишн. с вафельн. поверхн. PS-STF-D150x30-SF-OSC-GEW/1</t>
  </si>
  <si>
    <t>Материал полир., губка финишн. с вафельн. поверхн. PS-STF-D150x30-SF-OSC-GEW/5</t>
  </si>
  <si>
    <t>Материал полир., губка финишн. с вафельн. поверхн. PS-STF-D180x30-SF-OSC-GEW/5</t>
  </si>
  <si>
    <t>Материал полир., губка финишн. с вафельн. поверхн. PS-STF-D80x20-SF-OSC-GEW/5</t>
  </si>
  <si>
    <t>Материал полировал., губка грубая PS-STF-D125x20-G/5</t>
  </si>
  <si>
    <t>Материал полировал., губка грубая PS-STF-D150x30-G/5</t>
  </si>
  <si>
    <t>Материал полировал., губка грубая PS-STF-D180x30-G/5</t>
  </si>
  <si>
    <t>Материал полировал., губка грубая PS-STF-D80x20-G/5</t>
  </si>
  <si>
    <t>Материал полировал., губка средняя PS-STF-D125x20-M-OSC/1</t>
  </si>
  <si>
    <t>Материал полировал., губка средняя PS-STF-D150x30-M-OSC/1</t>
  </si>
  <si>
    <t>Материал полировал., губка средняя PS-STF-D150x30-M-OSC/5</t>
  </si>
  <si>
    <t>Материал полировал., губка средняя PS-STF-D180x30-M-OSC/1</t>
  </si>
  <si>
    <t>Материал полировал., губка средняя PS-STF-D180x30-M-OSC/5</t>
  </si>
  <si>
    <t>Материал полировал., губка средняя PS-STF-D80x20-M-OSC/5</t>
  </si>
  <si>
    <t>Материал полировал., губка тонкая PS-STF-D125x20-F/1</t>
  </si>
  <si>
    <t>Материал полировал., губка тонкая PS-STF-D125x20-F/5</t>
  </si>
  <si>
    <t>Материал полировал., губка тонкая PS-STF-D150x30-F/1</t>
  </si>
  <si>
    <t>Материал полировал., губка тонкая PS-STF-D150x30-F/5</t>
  </si>
  <si>
    <t>Материал полировал., губка тонкая PS-STF-D180x30-F/1</t>
  </si>
  <si>
    <t>Материал полировал., губка тонкая PS-STF-D80x20-F/5</t>
  </si>
  <si>
    <t>Материал полировальн., фетр жесткий PF-STF-D150x20-H</t>
  </si>
  <si>
    <t>Материал полировальн., фетр мягкий PF-STF-D150x20-W</t>
  </si>
  <si>
    <t>Материал полировальный, овчина премиум LF-PREM.-STF-D150/1</t>
  </si>
  <si>
    <t>Адаптер-соединитель AA-BS75/BS105</t>
  </si>
  <si>
    <t>Мат.шлиф. Platin II S 1000, компл. из 15 шт. STF-D125/0-S1000-PLF/15</t>
  </si>
  <si>
    <t>Мат.шлиф. Platin II S 1000, компл. из 15 шт. STF-D150/0-S1000-PLF/15</t>
  </si>
  <si>
    <t>Мат.шлиф. Platin II S 2000, компл. из 15 шт. STF-D125/0-S2000-PLF/15</t>
  </si>
  <si>
    <t>Мат.шлиф. Platin II S 2000, компл. из 15 шт. STF-D150/0-S2000-PLF/15</t>
  </si>
  <si>
    <t>Мат.шлиф. Platin II S 2000, компл. из 15 шт. STF-D80/0-S2000-PLF/15</t>
  </si>
  <si>
    <t>Мат.шлиф. Platin II S 400, компл. из 15 шт. STF-D125/0-S400-PLF/15</t>
  </si>
  <si>
    <t>Мат.шлиф. Platin II S 400, компл. из 15 шт. STF-D150/0-S400-PLF/15</t>
  </si>
  <si>
    <t>Мат.шлиф. Platin II S 4000, компл. из 15 шт. STF-D125/0-S4000-PLF/15</t>
  </si>
  <si>
    <t>Мат.шлиф. Platin II S 4000, компл. из 15 шт. STF-D150/0-S4000-PLF/15</t>
  </si>
  <si>
    <t>Мат.шлиф. Platin II S 4000, компл. из 15 шт. STF-D80/0-S4000-PLF/15</t>
  </si>
  <si>
    <t>Мат.шлиф. Platin II S 500, компл. из 15 шт. STF-D125/0-S500-PLF/15</t>
  </si>
  <si>
    <t>Мат.шлиф. Platin II S 500, компл. из 15 шт. STF-D150/0-S500-PLF/15</t>
  </si>
  <si>
    <t>Мат.шлиф. Titan II P3000, компл. из 50 шт. STF D 77/0 P3000 TI2/ 50</t>
  </si>
  <si>
    <t>Мат.шлиф. Titan P 120, компл. из 100 шт. STF-D185/16-P120-TI2/100</t>
  </si>
  <si>
    <t>Мат.шлиф. Titan P 120, компл. из 50 шт. STF-80X400 P 120 TI2/50</t>
  </si>
  <si>
    <t>Мат.шлиф. Titan P 180, компл. из 100 шт. STF-D185/16-P180-TI2/100</t>
  </si>
  <si>
    <t>Мат.шлиф. Titan P 180, компл. из 50 шт.STF-80X400 P 180 TI2/50</t>
  </si>
  <si>
    <t>Мат.шлиф. Titan P 240, компл. из 100 шт. STF-D185/16-P240-TI2/100</t>
  </si>
  <si>
    <t>Мат.шлиф. Titan P 240, компл. из 50 шт.STF-80X400 P 240 TI2/50</t>
  </si>
  <si>
    <t>Мат.шлиф. Titan P 320, компл. из 100 шт. STF-D185/16-P320-TI2/100</t>
  </si>
  <si>
    <t>Мат.шлиф. Titan P 320, компл. из 50 шт.STF-80X400 P 320 TI2/51</t>
  </si>
  <si>
    <t>Мат.шлиф. Titan P 40, компл. из 50 шт. STF-80X400 P 40 TI2/50</t>
  </si>
  <si>
    <t>Мат.шлиф. Titan P 60, компл. из 50 шт. STF-80X400 P 60 TI2/50</t>
  </si>
  <si>
    <t>Мат.шлиф. Titan P 80, компл. из 50 шт. STF-80X400 P 80 TI2/50</t>
  </si>
  <si>
    <t>Мат.шлиф. Titan P 80, компл. из 50 шт. STF-D185/16-P80-TI2/50</t>
  </si>
  <si>
    <t>Мат.шлиф. Brilliant2 MIX, компл. из 10 шт. STF46X178/0-MIX-BR2/ 10</t>
  </si>
  <si>
    <t>Мат.шлиф. Brilliant2 P 100, компл. из 100 шт.   STF-DELTA/7 P100-BR2/100</t>
  </si>
  <si>
    <t>Мат.шлиф. Brilliant2 P 100, компл. из 100 шт.   STF-V93/6-P100-BR2/100</t>
  </si>
  <si>
    <t>Мат.шлиф. Brilliant2 P 100, компл. из 100 шт.  STF115X228-P100-BR2/100</t>
  </si>
  <si>
    <t>Мат.шлиф. Brilliant2 P 100, компл. из 100 шт.  STF80X133-P100-BR2/100</t>
  </si>
  <si>
    <t>Мат.шлиф. Brilliant2 P 100, компл. из 100 шт. STF93X178/8-P100-BR2/100</t>
  </si>
  <si>
    <t>Мат.шлиф. Brilliant2 P 100, компл. из 100 шт. STF-D125/90-P100-BR2/100</t>
  </si>
  <si>
    <t>Мат.шлиф. Brilliant2 P 120, компл. из 10 шт.   STF115X228-P120-BR2/ 10</t>
  </si>
  <si>
    <t>Мат.шлиф. Brilliant2 P 120, компл. из 10 шт.   STF-DELTA/7 P120-BR2/10</t>
  </si>
  <si>
    <t>Мат.шлиф. Brilliant2 P 120, компл. из 10 шт. STF46X178/0-P120-BR2/ 10</t>
  </si>
  <si>
    <t>Мат.шлиф. Brilliant2 P 120, компл. из 10 шт. STF80X133-P120-BR2/ 10</t>
  </si>
  <si>
    <t>Мат.шлиф. Brilliant2 P 120, компл. из 10 шт. STF93X178/8-P120-BR2/ 10</t>
  </si>
  <si>
    <t>Мат.шлиф. Brilliant2 P 120, компл. из 10 шт. STF-V93/6-P120-BR2/ 10</t>
  </si>
  <si>
    <t>Мат.шлиф. Brilliant2 P 120, компл. из 100 шт.  STF80X133-P120-BR2/100</t>
  </si>
  <si>
    <t>Мат.шлиф. Brilliant2 P 120, компл. из 100 шт.  STF-DELTA/7 P120-BR2/100</t>
  </si>
  <si>
    <t>Мат.шлиф. Brilliant2 P 120, компл. из 100 шт.  STF-V93/6-P120-BR2/100</t>
  </si>
  <si>
    <t>Мат.шлиф. Brilliant2 P 120, компл. из 100 шт. STF115X228-P120-BR2/100</t>
  </si>
  <si>
    <t>Мат.шлиф. Brilliant2 P 120, компл. из 100 шт. STF93X178/8-P120-BR2/100</t>
  </si>
  <si>
    <t>Мат.шлиф. Brilliant2 P 120, компл. из 100 шт. STF-D125/90-P120-BR2/100</t>
  </si>
  <si>
    <t>Мат.шлиф. Brilliant2 P 150, компл. из 100 шт.  STF115X228-P150-BR2/100</t>
  </si>
  <si>
    <t>Мат.шлиф. Brilliant2 P 150, компл. из 100 шт.  STF80X133-P150-BR2/100</t>
  </si>
  <si>
    <t>Мат.шлиф. Brilliant2 P 150, компл. из 100 шт.  STF-DELTA/7 P150-BR2/100</t>
  </si>
  <si>
    <t>Мат.шлиф. Brilliant2 P 150, компл. из 100 шт.  STF-V93/6-P150-BR2/100</t>
  </si>
  <si>
    <t>Мат.шлиф. Brilliant2 P 150, компл. из 100 шт. STF93X178/8-P150-BR2/100</t>
  </si>
  <si>
    <t>Мат.шлиф. Brilliant2 P 150, компл. из 100 шт. STF-D125/90-P150-BR2/100</t>
  </si>
  <si>
    <t>Мат.шлиф. Brilliant2 P 180, компл. из 10 шт.   STF115X228-P180-BR2/ 10</t>
  </si>
  <si>
    <t>Мат.шлиф. Brilliant2 P 180, компл. из 10 шт.   STF-DELTA/7 P180-BR2/10</t>
  </si>
  <si>
    <t>Мат.шлиф. Brilliant2 P 180, компл. из 10 шт. STF46X178/0-P180-BR2/ 10</t>
  </si>
  <si>
    <t>Мат.шлиф. Brilliant2 P 180, компл. из 10 шт. STF80X133-P180-BR2/ 10</t>
  </si>
  <si>
    <t>Мат.шлиф. Brilliant2 P 180, компл. из 10 шт. STF93X178/8-P180-BR2/ 10</t>
  </si>
  <si>
    <t>Мат.шлиф. Brilliant2 P 180, компл. из 10 шт. STF-V93/6-P180-BR2/ 10</t>
  </si>
  <si>
    <t>Мат.шлиф. Brilliant2 P 180, компл. из 100 шт.   STF-DELTA/7 P180-BR2/100</t>
  </si>
  <si>
    <t>Мат.шлиф. Brilliant2 P 180, компл. из 100 шт.   STF-V93/6-P180-BR2/100</t>
  </si>
  <si>
    <t>Мат.шлиф. Brilliant2 P 180, компл. из 100 шт.  STF80X133-P180-BR2/100</t>
  </si>
  <si>
    <t>Мат.шлиф. Brilliant2 P 180, компл. из 100 шт. STF115X228-P180-BR2/100</t>
  </si>
  <si>
    <t>Мат.шлиф. Brilliant2 P 180, компл. из 100 шт. STF93X178/8-P180-BR2/100</t>
  </si>
  <si>
    <t>Мат.шлиф. Brilliant2 P 180, компл. из 100 шт. STF-D125/90-P180-BR2/100</t>
  </si>
  <si>
    <t>Мат.шлиф. Brilliant2 P 220, компл. из 100 шт.  STF115X228-P220-BR2/100</t>
  </si>
  <si>
    <t>Мат.шлиф. Brilliant2 P 220, компл. из 100 шт.  STF80X133-P220-BR2/100</t>
  </si>
  <si>
    <t>Мат.шлиф. Brilliant2 P 220, компл. из 100 шт.  STF-DELTA/7 P220-BR2/100</t>
  </si>
  <si>
    <t>Мат.шлиф. Brilliant2 P 220, компл. из 100 шт.  STF-V93/6-P220-BR2/100</t>
  </si>
  <si>
    <t>Мат.шлиф. Brilliant2 P 220, компл. из 100 шт. STF93X178/8-P220-BR2/100</t>
  </si>
  <si>
    <t>Мат.шлиф. Brilliant2 P 220, компл. из 100 шт. STF-D125/90-P220-BR2/100</t>
  </si>
  <si>
    <t>Мат.шлиф. Brilliant2 P 240, компл. из 100 шт.   STF-DELTA/7 P240-BR2/100</t>
  </si>
  <si>
    <t>Мат.шлиф. Brilliant2 P 240, компл. из 100 шт.  STF115X228-P240-BR2/100</t>
  </si>
  <si>
    <t>Мат.шлиф. Brilliant2 P 240, компл. из 100 шт.  STF80X133-P240-BR2/100</t>
  </si>
  <si>
    <t>Мат.шлиф. Brilliant2 P 240, компл. из 100 шт.  STF-V93/6-P240-BR2/100</t>
  </si>
  <si>
    <t>Мат.шлиф. Brilliant2 P 240, компл. из 100 шт. STF93X178/8-P240-BR2/100</t>
  </si>
  <si>
    <t>Мат.шлиф. Brilliant2 P 320, компл. из 100 шт.   STF-DELTA/7 P320-BR2/100</t>
  </si>
  <si>
    <t>Мат.шлиф. Brilliant2 P 320, компл. из 100 шт.  STF115X228-P320-BR2/100</t>
  </si>
  <si>
    <t>Мат.шлиф. Brilliant2 P 320, компл. из 100 шт.  STF80X133-P320-BR2/100</t>
  </si>
  <si>
    <t>Мат.шлиф. Brilliant2 P 320, компл. из 100 шт.  STF-V93/6-P320-BR2/100</t>
  </si>
  <si>
    <t>Мат.шлиф. Brilliant2 P 320, компл. из 100 шт. STF93X178/8-P320-BR2/100</t>
  </si>
  <si>
    <t>Мат.шлиф. Brilliant2 P 320, компл. из 100 шт. STF-D125/90-P320-BR2/100</t>
  </si>
  <si>
    <t>Мат.шлиф. Brilliant2 P 40, компл. из 10 шт.   STF115X228-P 40-BR2/ 10</t>
  </si>
  <si>
    <t>Мат.шлиф. Brilliant2 P 40, компл. из 10 шт.   STF-DELTA/7 P 40-BR2/10</t>
  </si>
  <si>
    <t>Мат.шлиф. Brilliant2 P 40, компл. из 10 шт. STF46X178/0-P 40-BR2/ 10</t>
  </si>
  <si>
    <t>Мат.шлиф. Brilliant2 P 40, компл. из 10 шт. STF80X133-P 40-BR2/ 10</t>
  </si>
  <si>
    <t>Мат.шлиф. Brilliant2 P 40, компл. из 10 шт. STF93X178/8-P 40-BR2/ 10</t>
  </si>
  <si>
    <t>Мат.шлиф. Brilliant2 P 40, компл. из 10 шт. STF-V93/6-P 40-BR2/ 10</t>
  </si>
  <si>
    <t>Мат.шлиф. Brilliant2 P 40, компл. из 50 шт.   STF115X228-P 40-BR2/ 50</t>
  </si>
  <si>
    <t>Мат.шлиф. Brilliant2 P 40, компл. из 50 шт.   STF-DELTA/7 P 40-BR2/50</t>
  </si>
  <si>
    <t>Мат.шлиф. Brilliant2 P 40, компл. из 50 шт.   STF-V93/6-P 40-BR2/ 50</t>
  </si>
  <si>
    <t>Мат.шлиф. Brilliant2 P 40, компл. из 50 шт. STF80X133-P 40-BR2/ 50</t>
  </si>
  <si>
    <t>Мат.шлиф. Brilliant2 P 40, компл. из 50 шт. STF93X178/8-P 40-BR2/ 50</t>
  </si>
  <si>
    <t>Мат.шлиф. Brilliant2 P 400, компл. из 100 шт.   STF-V93/6-P400-BR2/100</t>
  </si>
  <si>
    <t>Мат.шлиф. Brilliant2 P 400, компл. из 100 шт.  STF115X228-P400-BR2/100</t>
  </si>
  <si>
    <t>Мат.шлиф. Brilliant2 P 400, компл. из 100 шт.  STF80X133-P400-BR2/100</t>
  </si>
  <si>
    <t>Мат.шлиф. Brilliant2 P 400, компл. из 100 шт.  STF-DELTA/7 P400-BR2/100</t>
  </si>
  <si>
    <t>Мат.шлиф. Brilliant2 P 400, компл. из 100 шт. STF93X178/8-P400-BR2/100</t>
  </si>
  <si>
    <t>Мат.шлиф. Brilliant2 P 400, компл. из 100 шт. STF-D125/90-P400-BR2/100</t>
  </si>
  <si>
    <t>Мат.шлиф. Brilliant2 P 60, компл. из 50 шт.   STF-DELTA/7 P 60-BR2/50</t>
  </si>
  <si>
    <t>Мат.шлиф. Brilliant2 P 60, компл. из 50 шт.  STF115X228-P 60-BR2/ 50</t>
  </si>
  <si>
    <t>Мат.шлиф. Brilliant2 P 60, компл. из 50 шт.  STF-V93/6-P 60-BR2/ 50</t>
  </si>
  <si>
    <t>Мат.шлиф. Brilliant2 P 60, компл. из 50 шт. STF80X133-P 60-BR2/ 50</t>
  </si>
  <si>
    <t>Мат.шлиф. Brilliant2 P 60, компл. из 50 шт. STF93X178/8-P 60-BR2/ 50</t>
  </si>
  <si>
    <t>Мат.шлиф. Brilliant2 P 80, компл. из 10 шт.   STF115X228-P 80-BR2/ 10</t>
  </si>
  <si>
    <t>Мат.шлиф. Brilliant2 P 80, компл. из 10 шт.  STF-DELTA/7 P 80-BR2/10</t>
  </si>
  <si>
    <t>Мат.шлиф. Brilliant2 P 80, компл. из 10 шт. STF46X178/0-P 80-BR2/ 10</t>
  </si>
  <si>
    <t>Мат.шлиф. Brilliant2 P 80, компл. из 10 шт. STF80X133-P 80-BR2/ 10</t>
  </si>
  <si>
    <t>Мат.шлиф. Brilliant2 P 80, компл. из 10 шт. STF93X178/8-P 80-BR2/ 10</t>
  </si>
  <si>
    <t>Мат.шлиф. Brilliant2 P 80, компл. из 10 шт. STF-V93/6-P 80-BR2/ 10</t>
  </si>
  <si>
    <t>Мат.шлиф. Brilliant2 P 80, компл. из 50 шт.  STF115X228-P 80-BR2/ 50</t>
  </si>
  <si>
    <t>Мат.шлиф. Brilliant2 P 80, компл. из 50 шт.  STF-DELTA/7 P 80-BR2/50</t>
  </si>
  <si>
    <t>Мат.шлиф. Brilliant2 P 80, компл. из 50 шт.  STF-V93/6-P 80-BR2/ 50</t>
  </si>
  <si>
    <t>Мат.шлиф. Brilliant2 P 80, компл. из 50 шт. STF80X133-P 80-BR2/ 50</t>
  </si>
  <si>
    <t>Мат.шлиф. Brilliant2 P 80, компл. из 50 шт. STF93X178/8-P 80-BR2/ 50</t>
  </si>
  <si>
    <t>ШЛИФМАШИНКА С ПНЕВМОПРИВ. Rutscher LRS 400</t>
  </si>
  <si>
    <t>ШЛИФМАШИНКА С ПНЕВМОПРИВ.Rutscher LRS 93 M</t>
  </si>
  <si>
    <t>ШЛИФМАШИНКА ЭКСЦЕНТРИКОВАЯ ETS 150/3 EQ</t>
  </si>
  <si>
    <t>ШЛИФМАШИНКА ЭКСЦЕНТРИКОВАЯ ETS 150/5 EQ</t>
  </si>
  <si>
    <t>АППАРАТ ПЫЛЕУДАЛЯЮЩИЙ CTL MIDI 230V</t>
  </si>
  <si>
    <t>Аккумулятор BP 12 T 3,0 MH</t>
  </si>
  <si>
    <t>Комплект свёрел в кассете BKS D 3-8 CE/W</t>
  </si>
  <si>
    <t>"Грибок" шлифовальный RH-SK D 36/1</t>
  </si>
  <si>
    <t>Комплект для переоснащения TP-STF-V93-W</t>
  </si>
  <si>
    <t>Плата-основание TP-STF-DX93</t>
  </si>
  <si>
    <t>Подложка промежуточная, демпф. IP-STF-D120/90/8</t>
  </si>
  <si>
    <t>Подошва шлиф. Stickfix  SSH-80x130/8</t>
  </si>
  <si>
    <t>Подошва шлиф. жесткая,компл. из 2 шт. SSH-STF-V93/6-H/2</t>
  </si>
  <si>
    <t>Подошва шлиф. профильная   SSH-STF-LS130-R10KX</t>
  </si>
  <si>
    <t>Подошва шлиф. профильная  SSH-STF-LS130-R10KV</t>
  </si>
  <si>
    <t>Подошва шлиф. профильная SSH-STF-LS130-90 GR</t>
  </si>
  <si>
    <t>Подошва шлиф. профильная SSH-STF-LS130-F</t>
  </si>
  <si>
    <t>Подошва шлиф. профильная SSH-STF-LS130-R18KV</t>
  </si>
  <si>
    <t>Подошва шлиф. профильная SSH-STF-LS130-R25KV</t>
  </si>
  <si>
    <t>Подошва шлиф. профильная SSH-STF-LS130-R25KX</t>
  </si>
  <si>
    <t>Подошва шлиф. профильная SSH-STF-LS130-R6KV</t>
  </si>
  <si>
    <t>Подошва шлиф. профильная SSH-STF-LS130-V10</t>
  </si>
  <si>
    <t>Подошва шлиф. удлинённая SSH-STF-LS130-LL195</t>
  </si>
  <si>
    <t>Подошва шлиф.мягкая,компл. из 2 шт.  SSH-STF-V93/6-W/2</t>
  </si>
  <si>
    <t>Подошва шлифовальная  SSH-115x225/10-KS</t>
  </si>
  <si>
    <t>Подошва шлифовальная  SSH-STF-80x130/8</t>
  </si>
  <si>
    <t>Подошва шлифовальная SSH-115X225/10</t>
  </si>
  <si>
    <t>Подошва шлифовальная SSH-93x175/8</t>
  </si>
  <si>
    <t>Подошва шлифовальная Stickfix SSH 115X221/10-RS 1 C</t>
  </si>
  <si>
    <t>Подошва шлифовальная Stickfix SSH-STF 80x400/17</t>
  </si>
  <si>
    <t>Подошва шлифовальная Stickfix SSH-STF-115x221/10 RS 1 C</t>
  </si>
  <si>
    <t>Подошва шлифовальная Stickfix SSH-STF-115x225/10</t>
  </si>
  <si>
    <t>Подошва шлифовальная Stickfix SSH-STF-115x225/10-KS</t>
  </si>
  <si>
    <t>Подошва шлифовальная Stickfix SSH-STF-80x130/14</t>
  </si>
  <si>
    <t>Подошва шлифовальная Stickfix SSH-STF-93x175/8</t>
  </si>
  <si>
    <t>Подошва шлифовальная Stickfix SSH-STF-Delta 100x150/7</t>
  </si>
  <si>
    <t>Подошва шлифовальная Stickfix SSH-STF-L93x230/0</t>
  </si>
  <si>
    <t>Подошва шлифовальная Stickfix SSH-STF-V93x266/14</t>
  </si>
  <si>
    <t>Тарелка полировальная PT-STF-D150-M14</t>
  </si>
  <si>
    <t>Тарелка полировальная PT-STF-D180-M14</t>
  </si>
  <si>
    <t>Тарелка полировальная PT-STF-D80-M14</t>
  </si>
  <si>
    <t>Тарелка шлиф. Stickfix, жесткая ST-STF D 125/8 FX-H</t>
  </si>
  <si>
    <t>Тарелка шлиф. Stickfix, мягкая с кантом ST-STF D 125/8 FX-W-HT</t>
  </si>
  <si>
    <t>Тарелка шлиф.Stickfix, мягкая LEX ST-STF-D185/16-M8 W</t>
  </si>
  <si>
    <t>Тарелка шлиф.Stickfix,супермягк. LEX ST-STF-D185/16-M8 SW</t>
  </si>
  <si>
    <t>Тарелка шлиф.Stickfix,супермягк. ST-STF D 125/8 FX-SW</t>
  </si>
  <si>
    <t>Тарелка шлиф.Stickfix,супермягк. ST-STF-ES125/D125/8-M4 SW</t>
  </si>
  <si>
    <t>Тарелка шлиф.Stickfix,супермягкая  ST-STF-LEX125/D125/8-M8 SW</t>
  </si>
  <si>
    <t>Тарелка шлифов. Stickfix, жесткая  ST-STF-D115/0-M14 H</t>
  </si>
  <si>
    <t>Тарелка шлифов. Stickfix, жесткая ST-STF-LEX125/D125/8-M8 H</t>
  </si>
  <si>
    <t>Тарелка шлифов. Stickfix, жесткая с удлин. краем LT-STF D150/RO125</t>
  </si>
  <si>
    <t>Тарелка шлифов. Stickfix, мягкая ST-STF-D115/0-M14 W</t>
  </si>
  <si>
    <t>Тарелка шлифов. Stickfix, мягкая ST-STF-ES125/D125/8-M4 W</t>
  </si>
  <si>
    <t>Тарелка шлифов. Stickfix, мягкая ST-STF-LEX125/D125/8-M8 W</t>
  </si>
  <si>
    <t>Тарелка шлифовальная Fiberfix ST-D115/0-M14/2F</t>
  </si>
  <si>
    <t>Тарелка шлифовальная ST-STF-D215/8-LHS 225</t>
  </si>
  <si>
    <t>Тарелка шлифовальная резиновая ST-D115/0-EL</t>
  </si>
  <si>
    <t>Шлифок Stickfix для ручной шлифовки HSK-STF-46x178</t>
  </si>
  <si>
    <t>Шлифок ручной Fast Fix 80x133 мм, жесткое исполнение</t>
  </si>
  <si>
    <t>Шлифок ручной Smart Pad D 150 мм, жесткое исполнение</t>
  </si>
  <si>
    <t>Шлифок ручной Smart Pad D 150 мм, мягкое исполнение</t>
  </si>
  <si>
    <t>Мешок-пылесборник, компл. из. 5 шт. FIS-SRM 45-LHS 225 5X</t>
  </si>
  <si>
    <t>Пакет-пылесборник, компл. из 5 шт. ENS-SRM 45-LHS 225 5X</t>
  </si>
  <si>
    <t>Пылесборник, компл. 5 шт. FIS-CT 22 SP Vlies/5</t>
  </si>
  <si>
    <t>Пылесборник, компл. 5 шт. FIS-CT 33 SP Vlies/5</t>
  </si>
  <si>
    <t>Пылесборник, компл. 5 шт. FIS-CT 44 SP Vlies/5</t>
  </si>
  <si>
    <t>Фильтр для влажной уборки NF-CT Mini</t>
  </si>
  <si>
    <t>Фильтр многоразовый, мембранный, LONGLIFE-FIS-CT 22</t>
  </si>
  <si>
    <t>Фильтр многоразовый, мембранный, LONGLIFE-FIS-CT 33</t>
  </si>
  <si>
    <t>Фильтр предварительный многоразовый VF-Multi</t>
  </si>
  <si>
    <t>Фильтроэлементы для влаги,компл. из 2 шт. NF-CT /2</t>
  </si>
  <si>
    <t>Фильтроэлементы, компл. из 5 шт.  FIS-SRM 45 5X</t>
  </si>
  <si>
    <t>Фильтроэлементы, компл. из 5 шт.  FIS-SRM 70 5X</t>
  </si>
  <si>
    <t>Фильтроэлементы, компл. из 5 шт. FIS-SR 12/14 /5</t>
  </si>
  <si>
    <t>Фильтроэлементы, компл. из 5 шт. FIS-SR 15 /5</t>
  </si>
  <si>
    <t>Фильтроэлементы, компл. из 5 шт. FIS-SR 200 /5</t>
  </si>
  <si>
    <t>Фильтроэлементы, компл. из 5 шт. FIS-SR 5/6 /5</t>
  </si>
  <si>
    <t>Фильтроэлементы, компл. из 5 шт. FIS-SRH 45 5X</t>
  </si>
  <si>
    <t>Фильтроэлементы, комплект из 20 шт.  FIS-CT/CTL/ CTM 22 20x</t>
  </si>
  <si>
    <t>Фильтроэлементы, комплект из 20 шт.  FIS-CT/CTL/ CTM 33 20x</t>
  </si>
  <si>
    <t>Фильтроэлементы, комплект из 5 шт. FIS-CT 22 /5</t>
  </si>
  <si>
    <t>Фильтроэлементы, комплект из 5 шт. FIS-CT 33 /5</t>
  </si>
  <si>
    <t>Фильтроэлементы, комплект из 5 шт. FIS-CT 44 /5</t>
  </si>
  <si>
    <t>Фильтроэлементы, комплект из 5 шт. FIS-CT 55 /5</t>
  </si>
  <si>
    <t>Фильтроэлементы, комплект из 5 шт. FIS-SR 150 /5</t>
  </si>
  <si>
    <t>Фильтроэлементы, комплект из 5 шт. FIS-SR 202 /5</t>
  </si>
  <si>
    <t>Фильтроэлементы, комплект из 5 шт. FIS-SR 300 /5</t>
  </si>
  <si>
    <t>Очиститель финишный MPA-F</t>
  </si>
  <si>
    <t>Покрытие высокоглянцевое  0,5 л.  MPA-V 0,5L</t>
  </si>
  <si>
    <t>Политура абразивная, 0,5 л. MPA 6000/1</t>
  </si>
  <si>
    <t>Политура абразивная, 1 кг. MPA-6000</t>
  </si>
  <si>
    <t>Политура абразивная, компл. из 6 ёмкостей по 0,5 л. MPA 6000/6</t>
  </si>
  <si>
    <t>Политура зеркальная Ceramic, 0,5 л. MPA 11000/1</t>
  </si>
  <si>
    <t>Политура зеркальная Ceramic, компл. из 6 ёмкостей по 0,5 л. MPA 11000/6</t>
  </si>
  <si>
    <t>Политура мелкоабразивная, 0,5 л. MPA 8000/1</t>
  </si>
  <si>
    <t>Политура мелкоабразивная, 5 кг. MPA 8000</t>
  </si>
  <si>
    <t>Политура мелкоабразивная, компл. из 6 ёмкостей по 0,5 л. MPA 8000/6</t>
  </si>
  <si>
    <t>Пудра проявочная, компл. HB-Set</t>
  </si>
  <si>
    <t>Салфетка полировальная  MPA-MICROFIBRE/2</t>
  </si>
  <si>
    <t>Щетка для зачистки, радиальн.RB-D115/M14 RAS115</t>
  </si>
  <si>
    <t>Щетка для зачистки, торцевая TB-D65/M14 RAS115</t>
  </si>
  <si>
    <t>Щетка для зачистки, торцевая TB-D80/M14 RAS115</t>
  </si>
  <si>
    <t>Щетка шлифовальная, цилиндрическая BG 85</t>
  </si>
  <si>
    <t>Щетка шлифовальная, цилиндрическая KB 80</t>
  </si>
  <si>
    <t>Материал полировальный, овчина премиум LF-PREM.-STF-D 80/5</t>
  </si>
  <si>
    <t>Материал полировальный, овчина премиум LF-PREM.-STF-D125/1</t>
  </si>
  <si>
    <t>Материал полировальный, овчина премиум LF-PREM.-STF-D180/1</t>
  </si>
  <si>
    <t>Блок энергообеспечения EAA EW/DW TURBO/M-EU</t>
  </si>
  <si>
    <t xml:space="preserve">Блок энергообеспечения EAA EW CT/SR/M-EU </t>
  </si>
  <si>
    <t xml:space="preserve">Блок энергообеспечения EAA EW/DW CT/SR/M-EU </t>
  </si>
  <si>
    <t xml:space="preserve">Блок энергообеспечения EAA EW/DW TURBO/A-EU </t>
  </si>
  <si>
    <t>Мат.шлиф. Rubin P 150, комп. из 50шт. STF-80x133/14-P150-RU/50</t>
  </si>
  <si>
    <t>Мат.шлиф. Saphir P 24, компл. из 25 шт.  STF-D115/0-P24-SA/25</t>
  </si>
  <si>
    <t>Мат.шлиф. Saphir P 24, компл. из 25 шт. STF D225/8 P 24 SA/25X</t>
  </si>
  <si>
    <t>Мат.шлиф. Saphir P 24, компл. из 25 шт. STF-D180/0-P24-SA/25</t>
  </si>
  <si>
    <t>Мат.шлиф. Saphir P 24, компл. из 25 шт.STF-V93/6-P24-SA/25</t>
  </si>
  <si>
    <t>Мат.шлиф. Saphir P 36, компл. из 25 шт. STF D225/8 P 36 SA/25X</t>
  </si>
  <si>
    <t>Мат.шлиф. Saphir P 36, компл. из 25 шт. STF-D115/0-P36-SA/25</t>
  </si>
  <si>
    <t>Мат.шлиф. Saphir P 36, компл. из 25 шт. STF-D180/0-P36-SA/25</t>
  </si>
  <si>
    <t>Мат.шлиф. Saphir P 50, компл. из 25 шт. STF-D115/0-P50-SA/25</t>
  </si>
  <si>
    <t>Мат.шлиф. Saphir P 50, компл. из 25 шт.STF-D180/0-P50-SA/25</t>
  </si>
  <si>
    <t>Мат.шлиф. Saphir P 80, компл. из 25 шт. STF-D115/0-P80-SA/25</t>
  </si>
  <si>
    <t>Мат.шлиф. Saphir P 80, компл. из 25 шт. STF-D180/0-P80-SA/25</t>
  </si>
  <si>
    <t>Мат.шлиф. Saphir P 80, компл. из 25 шт. STF-V93/6-P80-SA/25</t>
  </si>
  <si>
    <t>Мат.шлиф. Titan II P 120, компл. из 100 шт. STF-D125/8-P120-TIW/100</t>
  </si>
  <si>
    <t>Мат.шлиф. Titan II P 1200, компл. из 100 шт. STF-D125/8-P1200-TIW/100</t>
  </si>
  <si>
    <t>Мат.шлиф. Titan II P 1200, компл. из 100 шт. STF-D150/8-P1200-TIW/100</t>
  </si>
  <si>
    <t>Мат.шлиф. Titan II P 150, компл. из 100 шт. STF-D125/8-P150-TIW/100</t>
  </si>
  <si>
    <t>Мат.шлиф. Titan II P 1500, компл. из 100 шт. STF-D125/8-P1500-TIW/100</t>
  </si>
  <si>
    <t>Мат.шлиф. Titan II P 180, компл. из 100 шт. STF-D125/8-P180-TIW/100</t>
  </si>
  <si>
    <t>Мат.шлиф. Titan II P 220, компл. из 100 шт. STF-D125/8-P220-TIW/100</t>
  </si>
  <si>
    <t>Мат.шлиф. Titan II P 240, компл. из 100 шт. STF-D125/8-P240-TIW/100</t>
  </si>
  <si>
    <t>Мат.шлиф. Titan II P 3000, компл. из 100 шт. STF-D125/8-P3000-TI2/101</t>
  </si>
  <si>
    <t>Мат.шлиф. Titan II P 320, компл. из 100 шт. STF-D125/8-P320-TIW/100</t>
  </si>
  <si>
    <t>Мат.шлиф. Titan II P 360, компл. из 100 шт. STF-D125/8-P360-TIW/100</t>
  </si>
  <si>
    <t>Мат.шлиф. Titan II P 400, компл. из 100 шт. STF-D125/8-P400-TIW/100</t>
  </si>
  <si>
    <t>Мат.шлиф. Titan II P 80, компл. из 50 шт. STF-D125/8-P80-TIW/50</t>
  </si>
  <si>
    <t>Адаптер-соединитель D 50/D 36 AA</t>
  </si>
  <si>
    <t>Заглушка D 50/V</t>
  </si>
  <si>
    <t>Коллектор Y-образн.с заглушкой D50 SV-AS/D50 V</t>
  </si>
  <si>
    <t>Компл.для уборки оч.загрязн.помещен. D 50 GS-RS</t>
  </si>
  <si>
    <t>Комплект для уборки любительский D27/D36 D-RS</t>
  </si>
  <si>
    <t>Комплект для уборки, профессиональный D27/D36 P-RS</t>
  </si>
  <si>
    <t>Комплект для уборки, стандартный D27/D36 S-RS</t>
  </si>
  <si>
    <t>Муфта концевая для шланга пылесоса D 22 DM-AS</t>
  </si>
  <si>
    <t>Муфта концевая для шланга пылесоса D 36 DM-AS</t>
  </si>
  <si>
    <t>Муфта концевая для шланга пылесоса D 36 DM-AS-LHS 225</t>
  </si>
  <si>
    <t>Муфта соединительная D 50/D 50 VM-AS</t>
  </si>
  <si>
    <t>Муфта угловая с компенсатором вращения D 27 DAG/90 GRAD-AS</t>
  </si>
  <si>
    <t>Муфта-компенсатор вращения D 27 DAG</t>
  </si>
  <si>
    <t>Муфта-компенсатор вращения D 27 DAG-AS</t>
  </si>
  <si>
    <t>Муфта-компенсатор вращения D 36 DAG</t>
  </si>
  <si>
    <t>Муфта-компенсатор вращения D 36 DAG-AS</t>
  </si>
  <si>
    <t>Муфта-компенсатор вращения D 50 DAG</t>
  </si>
  <si>
    <t>Муфта-компенсатор вращения D 50 DAG-AS</t>
  </si>
  <si>
    <t>Насадка для уборки пола D 36 BD270</t>
  </si>
  <si>
    <t>Насадка для уборки пола D 36 BD300</t>
  </si>
  <si>
    <t>Насадка для уборки пола D 36 BD370</t>
  </si>
  <si>
    <t>Насадка для уборки пола D 50 BD370</t>
  </si>
  <si>
    <t>Насадка для уборки пола D 50 BD450</t>
  </si>
  <si>
    <t>Насадка для чистки ковров D 36 TD</t>
  </si>
  <si>
    <t>Насадка комбинированная с турбиной D 36 TKB</t>
  </si>
  <si>
    <t>Насадка пазовая D 36 FD</t>
  </si>
  <si>
    <t>Насадка пазовая D 36 FD-210</t>
  </si>
  <si>
    <t>Насадка пазовая D 50 FD</t>
  </si>
  <si>
    <t>Насадка плоская D 36 FDG</t>
  </si>
  <si>
    <t>Насадка трубчатая с косым срезом D 36 SRD</t>
  </si>
  <si>
    <t>Насадка-щетка кистевая D 36 SP</t>
  </si>
  <si>
    <t>Насадка-щетка кистевая D 50 SP</t>
  </si>
  <si>
    <t>Насадка-щетка универсальная D 36 UBD</t>
  </si>
  <si>
    <t>Патрубок изогнутый D 36 HR-K</t>
  </si>
  <si>
    <t>Патрубок изогнутый D 36 HR-M</t>
  </si>
  <si>
    <t>Патрубок-удлинитель D 50 VR-M</t>
  </si>
  <si>
    <t>Патрубок-удлинитель, компл. из 2 шт. D 50 VR-K2x</t>
  </si>
  <si>
    <t>Патрубок-удлинитель, компл. из 3 шт. D 36 VR-K3x</t>
  </si>
  <si>
    <t>Патрубок-удлинитель, компл. из 3 шт. D 36 VR-M3x</t>
  </si>
  <si>
    <t>Шланг всасывающий D 27  D 27x3,5m</t>
  </si>
  <si>
    <t>Шланг всасывающий D 27x3,5m-AS</t>
  </si>
  <si>
    <t>Шланг всасывающий D 27x5m</t>
  </si>
  <si>
    <t>Шланг всасывающий D 27x5m-AS</t>
  </si>
  <si>
    <t>Шланг всасывающий D 36x3,5m</t>
  </si>
  <si>
    <t>Шланг всасывающий D 36x3,5m-AS</t>
  </si>
  <si>
    <t>Шланг всасывающий D 36x5m</t>
  </si>
  <si>
    <t>Шланг всасывающий D 36x5m-AS</t>
  </si>
  <si>
    <t>Шланг всасывающий D 36x7m</t>
  </si>
  <si>
    <t>Шланг всасывающий D 36x7m-AS</t>
  </si>
  <si>
    <t>Шланг всасывающий D 50x2,5m</t>
  </si>
  <si>
    <t>Шланг всасывающий D 50x2,5m-AS</t>
  </si>
  <si>
    <t>Шланг всасывающий D 50x4m</t>
  </si>
  <si>
    <t>Шланг всасывающий D 50x4m-AS</t>
  </si>
  <si>
    <t>Шланг всасывающий, 1м. D 27  D 27 MW</t>
  </si>
  <si>
    <t>Шланг всасывающий, 1м. D 27 MW-AS</t>
  </si>
  <si>
    <t>Шланг всасывающий, 1м. D 36 MW</t>
  </si>
  <si>
    <t>Шланг всасывающий, 1м. D 36 MW-AS</t>
  </si>
  <si>
    <t>Шланг всасывающий, 1м. D 50 MW</t>
  </si>
  <si>
    <t>Шланг всасывающий, 1м. D 50 MW-AS</t>
  </si>
  <si>
    <t>Шланг всасывающий, D 22 X 3,5m - AS</t>
  </si>
  <si>
    <t>Адаптер        1/4"-50 CE/KG CENTROTEC</t>
  </si>
  <si>
    <t>Адаптер        3/8"-70 CE/KG CENTROTEC</t>
  </si>
  <si>
    <t>Батарея аккумуляторная BPS 12/3,0 NiMH</t>
  </si>
  <si>
    <t>Батарея аккумуляторная BPS 15,6/3,0 NiMH</t>
  </si>
  <si>
    <t>Насадка углов. FastFix для дрелей-шуруповертов DD-AS</t>
  </si>
  <si>
    <t>Насадка эксцентр. FastFix для дрелей-шурупов. DD-ES</t>
  </si>
  <si>
    <t>Насадка-ограничитель глубины FastFix для дрелей-шуруповертов DD-DC</t>
  </si>
  <si>
    <t>Устройство зарядное универсальное ECU 45</t>
  </si>
  <si>
    <t>Тарелка полиров. Stickfix, жесткая PT-STF D125 FX-RO125</t>
  </si>
  <si>
    <t>Тарелка шлифов. Stickfix, мягкая STF D180/M14 W</t>
  </si>
  <si>
    <t>Тарелка шлифовальная Fiberfix ST-D180/0-M14/2F</t>
  </si>
  <si>
    <t>Удлинитель ручки шлифмашинки  VL-LHS 225 230V</t>
  </si>
  <si>
    <t>Упор продольный  LA-BS 75/105</t>
  </si>
  <si>
    <t>Устройство для стационар. применения SE-BS75/BS105</t>
  </si>
  <si>
    <t>Фильтр, компл. из касс. и 5 фильтроэл. TFS II-ET/RS</t>
  </si>
  <si>
    <t>Фильтр, компл. из касс. и 5 фильтроэл. TFS II-RS 4</t>
  </si>
  <si>
    <t>Фильтр, компл. из касс. и 5 фильтроэл. TFS-RS 400</t>
  </si>
  <si>
    <t>Фильтроэлементы, компл. из 25 шт. TF-RS 400/25</t>
  </si>
  <si>
    <t>Фильтроэлементы, компл. из 5 шт. TF-RS 1/5</t>
  </si>
  <si>
    <t>Фильтроэлементы, компл. из 5 шт. TF-RS 400/5</t>
  </si>
  <si>
    <t>Фильтроэлементы, комплект из 25 шт. TF II-RS/ES/ET/25</t>
  </si>
  <si>
    <t>Фильтроэлементы, комплект из 5 шт. TF II-ET/RS/5</t>
  </si>
  <si>
    <t>Фильтроэлементы, комплект из 5 шт. TF II-RS 4/5</t>
  </si>
  <si>
    <t>Щетка защитная, пластмассовая BE-LHS 225</t>
  </si>
  <si>
    <t>CT-консоль мобильная  CT-ASA/SB</t>
  </si>
  <si>
    <t>CT-консоль мобильная CT-ASA</t>
  </si>
  <si>
    <t>Блок подготовки воздуха VE-CT</t>
  </si>
  <si>
    <t>Бокс для шланга CT-SG CT11/22/33/44/55</t>
  </si>
  <si>
    <t>Модуль пневматический DLM-CT</t>
  </si>
  <si>
    <t>Фильтр основной  AB-FI SRH 45</t>
  </si>
  <si>
    <t>Фильтр основной  AB-FI SRM 45/70</t>
  </si>
  <si>
    <t>Фильтр основной HF-CT Mini</t>
  </si>
  <si>
    <t>Фильтроэл.тонкой очист., компл. из 2шт.Longlife-HF-CT /2</t>
  </si>
  <si>
    <t>Фильтроэлем.тонкой очист., компл. из 2 шт. HF-CT /2</t>
  </si>
  <si>
    <t>Фильтроэлемент AB-FI</t>
  </si>
  <si>
    <t>Фильтроэлемент AB-FI/C</t>
  </si>
  <si>
    <t>Фильтроэлемент AB-FI/U (3150)</t>
  </si>
  <si>
    <t>Вкладыш днища из губки,  SE-BP SYS MAXI</t>
  </si>
  <si>
    <t>Вкладыш крышки из губки,  SE-DP SYS MAXI</t>
  </si>
  <si>
    <t>Контейнер Sortainer SYS 3 Sort</t>
  </si>
  <si>
    <t>Контейнер SORTAINER SYS 3-SORT/12</t>
  </si>
  <si>
    <t>Контейнер SORTAINER SYS 3-SORT/6</t>
  </si>
  <si>
    <t>Контейнер SORTAINER SYS 3-SORT/9</t>
  </si>
  <si>
    <t>Контейнер Systainer SYS MAXI 2</t>
  </si>
  <si>
    <t>Контейнер Systainer SYS MAXI 590 X 390 X 210</t>
  </si>
  <si>
    <t>Контейнер для хранения шлифмашинки SYS-BS 105</t>
  </si>
  <si>
    <t>Контейнер для хранения шлифмашинки SYS-BS 75</t>
  </si>
  <si>
    <t>Контейнер для хранения шлифмашинки SYS-LHS 225</t>
  </si>
  <si>
    <t>Стеллаж для контейнеров Systainer  SYS-PORT 500/2</t>
  </si>
  <si>
    <t>Стеллаж для контейнеров Systainer SYS-PORT 1000/2</t>
  </si>
  <si>
    <t>Блок подготовки воздуха VE-TC 3000</t>
  </si>
  <si>
    <t>Держатель шланга пылесоса TC-SH</t>
  </si>
  <si>
    <t>Крепежный крюк WHR/CT-ASA</t>
  </si>
  <si>
    <t>Крепежный крюк WHR/D-TC</t>
  </si>
  <si>
    <t>Панель задняя TC 3000 RW</t>
  </si>
  <si>
    <t>Адаптер GECKO DOSH-FSAD</t>
  </si>
  <si>
    <t>Кабель с быстроразъем.соедин., 7,5 м. H05 BQ-F/7,5</t>
  </si>
  <si>
    <t>Кабель с быстроразъем.соедин., 7,5 м. H05 RN-F/7,5</t>
  </si>
  <si>
    <t>Кабель с быстроразъемным соедин., 4 м. H05 RN-F/4</t>
  </si>
  <si>
    <t>Кабель с быстроразъемным соедин., 4м. H05 BQ-F/4</t>
  </si>
  <si>
    <t>Комплект для переоснащения PT/PUR 360-PLUG IT</t>
  </si>
  <si>
    <t>Комплект для переоснащения PT/PUR 420-PLUG IT</t>
  </si>
  <si>
    <t>Присоска вакуумная, двойная GECKO DOSH</t>
  </si>
  <si>
    <t>Присоска вакуумная, двойная, комплект GECKO DOSH-SET</t>
  </si>
  <si>
    <t>Губка тонкая, компл. из 5 шт.   PS-STF-D150X20-F/m.K./5</t>
  </si>
  <si>
    <t xml:space="preserve">Картридж сменный, компл. из 2 шт. по 30 г. </t>
  </si>
  <si>
    <t>Лента шлиф. Saphir P 100,компл. из 10 шт.820x120-P100-SA/10</t>
  </si>
  <si>
    <t>Лента шлиф. Saphir P 120,компл. из 10 шт. 820x120-P120-SA/10</t>
  </si>
  <si>
    <t>Лента шлиф. Saphir P 150,компл. из 10 шт. 820x120-P150-SA/10</t>
  </si>
  <si>
    <t>Лента шлиф. Saphir P 180,компл. из 10 шт.  820x120-P180-SA/10</t>
  </si>
  <si>
    <t>Лента шлиф. Saphir P 50, компл. из 10 шт.  820x120-P50-SA/10</t>
  </si>
  <si>
    <t>Лента шлиф. Saphir P 80, компл. из 10 шт. 820x120-P80-SA/10</t>
  </si>
  <si>
    <t>Мат.полир., фетр жест., компл.из 5 шт. PF-STF-D80x20-H/5</t>
  </si>
  <si>
    <t>Мат.полир., фетр жест.,комп. из 5 шт. PF-STF-D125X20-H/5</t>
  </si>
  <si>
    <t>Мат.полир., фетр жест.,комп. из 5 шт. PF-STF-D150x20-H/5</t>
  </si>
  <si>
    <t>Мат.полир., фетр жест.,комп. из 5 шт. PF-STF-D180x20-H/5</t>
  </si>
  <si>
    <t>Мат.полир., фетр мягк., компл.из 5 шт.  PF-STF-D80x20-W/5</t>
  </si>
  <si>
    <t>Мат.полир., фетр мягк.,комп. из 5 шт.  PF-STF-D180x20-W/5</t>
  </si>
  <si>
    <t>Мат.полир., фетр мягк.,комп. из 5 шт. PF-STF-D125X20-W/5</t>
  </si>
  <si>
    <t>Мат.полир., фетр мягк.,комп. из 5 шт. PF-STF-D150x20-W/5</t>
  </si>
  <si>
    <t>Мат.шлиф. Brilliant 2 P 100, компл. из 25 шт. STF-D225/ 8-P100-BR2/ 25</t>
  </si>
  <si>
    <t>Мат.шлиф. Brilliant 2 P 120, компл. из 25 шт. STF-D225/ 8-P120-BR2/ 25</t>
  </si>
  <si>
    <t>Мат.шлиф. Brilliant 2 P 16, компл. из 25 шт. STF-D225/ 8-P 16-BR2/ 25</t>
  </si>
  <si>
    <t>Мат.шлиф. Brilliant 2 P 24, компл. из 25 шт. STF-D225/ 8-P 24-BR2/ 25</t>
  </si>
  <si>
    <t>Мат.шлиф. Brilliant 2 P 240, компл. из 25 шт. STF-D225/ 8-P240-BR2/ 25</t>
  </si>
  <si>
    <t>Мат.шлиф. Brilliant 2 P 320, компл. из 25 шт. STF-D225/ 8-P320-BR2/ 25</t>
  </si>
  <si>
    <t>Мат.шлиф. Brilliant 2 P 40, компл. из 25 шт. STF-D225/ 8-P 40-BR2/ 25</t>
  </si>
  <si>
    <t>Мат.шлиф. Brilliant 2 P 60, компл. из 10 шт. STF-DELTA/7 P 60-BR2/10</t>
  </si>
  <si>
    <t>Мат.шлиф. Brilliant 2 P 60, компл. из 10 шт. STF-V93/6-P 60-BR2/10</t>
  </si>
  <si>
    <t>Мат.шлиф. Brilliant 2 P 60, компл. из 25 шт. STF-D225/ 8-P 60-BR2/ 25</t>
  </si>
  <si>
    <t>Мат.шлиф. Brilliant 2 P 80, компл. из 25 шт. STF-D225/ 8-P 80-BR2/ 25</t>
  </si>
  <si>
    <t>Мат.шлиф. Brilliant P 120, компл. из 10 шт. STF-D125/90-P 120-BR2/10</t>
  </si>
  <si>
    <t>Мат.шлиф. Brilliant P 150, компл. из 25 шт. STF D225/8 P 150 BR2/25X</t>
  </si>
  <si>
    <t>Мат.шлиф. Brilliant P 180, компл. из 10 шт. STF-D125/90-P 180-BR2/10</t>
  </si>
  <si>
    <t>Мат.шлиф. Brilliant P 180, компл. из 25 шт. STF D225/8 P 180 BR2/25X</t>
  </si>
  <si>
    <t>Мат.шлиф. Brilliant P 220, компл. из 25 шт. STF D225/8 P 220 BR2/25X</t>
  </si>
  <si>
    <t>Мат.шлиф. Brilliant P 320, компл. из 10 шт. STF-D125/90-P 320-BR2/10</t>
  </si>
  <si>
    <t>Мат.шлиф. Brilliant P 40, компл. из 50 шт. STF D125/9 P  40 BR2 50X</t>
  </si>
  <si>
    <t>Мат.шлиф. Brilliant P 60, компл. из 10 шт. STF-115X228-P 60-BR2/10</t>
  </si>
  <si>
    <t>Мат.шлиф. Brilliant P 60, компл. из 10 шт. STF-80X133-P 60-BR2/10</t>
  </si>
  <si>
    <t>Мат.шлиф. Brilliant P 60, компл. из 10 шт. STF-93X178/8-P 60-BR2/10</t>
  </si>
  <si>
    <t>Бит Torx TX 10 компл. из 10шт. AQ TX 10-25 /10</t>
  </si>
  <si>
    <t>Бит Torx TX 15 компл. из 10шт. AQ TX 15-25 /10</t>
  </si>
  <si>
    <t>Бит Torx TX 20 компл. из 10шт. AQ TX 20-25 /10</t>
  </si>
  <si>
    <t>Бит Torx TX 25 компл. из 10шт. AQ TX 25-25 /10</t>
  </si>
  <si>
    <t>Бит Torx TX 30 компл. из 10шт. AQ TX 30-25 /10</t>
  </si>
  <si>
    <t>Дырокол 10L 115x225</t>
  </si>
  <si>
    <t xml:space="preserve">Кожух защитный 125 FX </t>
  </si>
  <si>
    <t>Кожух защитный 150 FX</t>
  </si>
  <si>
    <t>Кожух щётки защитной  BS-LHS 225</t>
  </si>
  <si>
    <t>Мешок-пылесборник      AS-BS75/BS105</t>
  </si>
  <si>
    <t>Набор "Сделай сам" SSH-STF-LS130 Kit</t>
  </si>
  <si>
    <t>Переходник AD-IAS 2/D36</t>
  </si>
  <si>
    <t>Переходник IAS 2-ZA</t>
  </si>
  <si>
    <t>Подошва демпфирующая, комп. из 2шт IP-STF-80x133/8-STF LS130/2</t>
  </si>
  <si>
    <t>Подошва шл. пробка/граф. для груб. шл. SU/KM-BS105</t>
  </si>
  <si>
    <t>Подошва шл. пробка/граф. для груб. шл. SU/KM-BS75</t>
  </si>
  <si>
    <t>Подошва шлиф. ткань/графит комп. 2шт. SU/GG-BS105</t>
  </si>
  <si>
    <t>Подошва шлиф. ткань/графит комп. SU/GG-BS75</t>
  </si>
  <si>
    <t>Подошва-шабер для удал. клея SSH-LS130-B100</t>
  </si>
  <si>
    <t>Рамка шлиф. опорная FSR-BS105</t>
  </si>
  <si>
    <t>Рамка шлиф. опорная FSR-BS75</t>
  </si>
  <si>
    <t>Рукоятка дополнительная BG-RO 150</t>
  </si>
  <si>
    <t>Ручка дополнительная    ZG-RO</t>
  </si>
  <si>
    <t>Соединитель IAS 2-A-SR</t>
  </si>
  <si>
    <t>Соединитель IAS 2-S-ZA/HERKULES</t>
  </si>
  <si>
    <t>МАШИНКА ПОЛИРОВАЛЬН. УГЛОВАЯ Pollux 180 E</t>
  </si>
  <si>
    <t>МАШИНКА ПОЛИРОВАЛЬНАЯ УГЛОВАЯ RAP 80.02 E</t>
  </si>
  <si>
    <t>ШЛИФМАШИНКА Deltex DX 93 E</t>
  </si>
  <si>
    <t>ШЛИФМАШИНКА Rotex RO 150 FEQ 230V</t>
  </si>
  <si>
    <t xml:space="preserve">ШЛИФМАШИНКА Rutscher RS 100 CQ </t>
  </si>
  <si>
    <t>АППАРАТ ПЫЛЕУДАЛЯЮЩИЙ, с 2-мя розетками CTL 26 E SD E/A 230V</t>
  </si>
  <si>
    <t>АППАРАТ ПЫЛЕУДАЛЯЮЩИЙ, c 2-мя розетками CTL 26 E SD 230V</t>
  </si>
  <si>
    <t>АППАРАТ ПЫЛЕУДАЛЯЮЩИЙ CTL 26 E 230V</t>
  </si>
  <si>
    <t>АППАРАТ ПЫЛЕУДАЛЯЮЩИЙ CTL 36 E 230V</t>
  </si>
  <si>
    <t>АППАРАТ ПЫЛЕУДАЛЯЮЩИЙ CTL 36 LE 230V</t>
  </si>
  <si>
    <t>АППАРАТ ПЫЛЕУДАЛЯЮЩИЙ CTM 26 E 230V</t>
  </si>
  <si>
    <t>АППАРАТ ПЫЛЕУДАЛЯЮЩИЙ CTM 36 E 230V</t>
  </si>
  <si>
    <t>АППАРАТ ПЫЛЕУДАЛЯЮЩИЙ CTM 36 LE 230V</t>
  </si>
  <si>
    <t>Консоль пововротная, 5 м, ASA 5000 CT/SR-EU</t>
  </si>
  <si>
    <t>Консоль пововротная, 6 м, ASA 6000 CT/SR-EU</t>
  </si>
  <si>
    <t>Консоль поворотная СЦП, 5 м, ASA 5000 Turbo-EU</t>
  </si>
  <si>
    <t>Консоль поворотная СЦП, 6 м,  ASA 6000 Turbo-EU</t>
  </si>
  <si>
    <t>Стол инструментальный TC 3000/2</t>
  </si>
  <si>
    <t>Сверло сменное, комплект из 5 шт.   EB-BSTA D 5/5x</t>
  </si>
  <si>
    <t>Сверло-бит удлин. с зенкером и ограничит. глубины BSTA HS D5   CE</t>
  </si>
  <si>
    <t>Адаптер к перфоратору BA-CE Centrotec</t>
  </si>
  <si>
    <t>Жилет с поясом опорным   TG-LHS 225</t>
  </si>
  <si>
    <t>Ручка дополнительная    ZG-LHS 225</t>
  </si>
  <si>
    <t>Фильтр основной NANO HF-SRM 45-LHS 225</t>
  </si>
  <si>
    <t>Блок подготовки воздуха VE-CT 26/36</t>
  </si>
  <si>
    <t>Модуль автоматики DL CT26/36</t>
  </si>
  <si>
    <t>Фильтр многоразовый, мембранный, Longlife-FIS-CT 26</t>
  </si>
  <si>
    <t>Фильтр многоразовый, мембранный, Longlife-FIS-CT 36</t>
  </si>
  <si>
    <t>Рукоятка для пылесоса SB-CT 26/36</t>
  </si>
  <si>
    <t>Комплект монтажных элементов MS DH VE-CTASA-CT26/36</t>
  </si>
  <si>
    <t>Модуль автоматики Modul-EAA CT26/36</t>
  </si>
  <si>
    <t>Держатель инструмента WHR-CT 26/36</t>
  </si>
  <si>
    <t>Модуль автоматики SD  E/A CT26/36</t>
  </si>
  <si>
    <t>Модуль автоматики SD  CT26/36</t>
  </si>
  <si>
    <t>CT-консоль мобильная  CT26/36-ASA/SB 230V</t>
  </si>
  <si>
    <t>Кронштейн для монтажа на потолок   EAA-D</t>
  </si>
  <si>
    <t>Кронштейн для настенного монтажа EAA-W</t>
  </si>
  <si>
    <t>Адаптер         EAA-AD-ASA</t>
  </si>
  <si>
    <t>Держатель абразивн. материалов SH-EAA</t>
  </si>
  <si>
    <t>Адаптер-байпас   AB DTS/RTS400/ETS125-AS</t>
  </si>
  <si>
    <t>Комплект свёрел в кассете BKS D 3-8 CE/W-K</t>
  </si>
  <si>
    <t>Подложка промежуточная MultiJetStream, демпф. IP-STF D 150/17 MJ</t>
  </si>
  <si>
    <t>Тарелка полиров. MultiJetStream, жесткая PT-STF D150 MJ-M8</t>
  </si>
  <si>
    <t>Тарелка полиров. MultiJetStream FastFix, жесткая PT-STF D150 MJ-FX</t>
  </si>
  <si>
    <t>Тарелка шлиф. MultiJetStream FastFix, жёсткая  ST-STF D150/17MJ-M8-H</t>
  </si>
  <si>
    <t>Тарелка шлиф. MultiJetStream, мягкая  ST-STF D150/17 MJ 5/16"</t>
  </si>
  <si>
    <t>Подошва демпфирующая, комп. из 2шт IP-STF-D215/8/2x</t>
  </si>
  <si>
    <t>Тарелка шлифовальная ST-STF-D215/8-IP-LHS 225</t>
  </si>
  <si>
    <t>Шлифок ручной Fast Fix HSK-A 80x130 мм</t>
  </si>
  <si>
    <t xml:space="preserve">Шлифки ручные Fast Fix, комплект </t>
  </si>
  <si>
    <t>Шлифок ручной Fast Fix HSK-A 80x398 мм</t>
  </si>
  <si>
    <t>Шлифок ручной Fast Fix HSK-A 80x198 мм</t>
  </si>
  <si>
    <t>Шлифок ручной Fast Fix HSK-A 115x226 мм</t>
  </si>
  <si>
    <t>Фильтроэлементы, комплект из 5 шт. SC-FIS-CT 36/5</t>
  </si>
  <si>
    <t>Фильтроэлементы, комплект из 5 шт. SC-FIS-CT 26/5</t>
  </si>
  <si>
    <t>Фильтр для влажной уборки NF-CT 26/36</t>
  </si>
  <si>
    <t>Мат.шлиф. Brilliant 2 P60, компл. из 10 шт. STF D150/16 P60 BR2/10</t>
  </si>
  <si>
    <t>Мат.шлиф. Brilliant 2 P80, компл. из 10 шт. STF D150/16 P80 BR2/10</t>
  </si>
  <si>
    <t>Мат.шлиф. Brilliant 2 P40, компл. из 10 шт. STF D150/16 P40 BR2/10</t>
  </si>
  <si>
    <t>Мат.шлиф. Brilliant 2 P180, компл. из 10 шт. STF D150/16 P180 BR2/10</t>
  </si>
  <si>
    <t>Мат.шлиф. Brilliant 2 P120, компл. из 10 шт. STF D150/16 P120 BR2/10</t>
  </si>
  <si>
    <t>Мат.шлиф. Brilliant 2 P320, компл. из 10 шт. STF D150/16 P320 BR2/10</t>
  </si>
  <si>
    <t>Мат.шлиф. Brilliant 2 P40, компл. из 50 шт. STF D150/16 P40 BR2/50</t>
  </si>
  <si>
    <t>Мат.шлиф. Brilliant 2 P60, компл. из 50 шт. STF D150/16 P60 BR2/50</t>
  </si>
  <si>
    <t>Мат.шлиф. Brilliant 2 P80, компл. из 50 шт. STF D150/16 P80 BR2/50</t>
  </si>
  <si>
    <t>Мат.шлиф. Brilliant 2 P100, компл. из 100 шт. STF D150/16 P100 BR2/100</t>
  </si>
  <si>
    <t>Мат.шлиф. Brilliant 2 P120, компл. из 100 шт. STF D150/16 P120 BR2/100</t>
  </si>
  <si>
    <t>Мат.шлиф. Brilliant 2 P150, компл. из 100 шт. STF D150/16 P150 BR2/100</t>
  </si>
  <si>
    <t>Мат.шлиф. Brilliant 2 P320, компл. из 100 шт. STF D150/16 P320 BR2/100</t>
  </si>
  <si>
    <t>Мат.шлиф. Brilliant 2 P180, компл. из 100 шт. STF D150/16 P180 BR2/100</t>
  </si>
  <si>
    <t>Мат.шлиф. Brilliant 2 P220, компл. из 100 шт. STF D150/16 P220 BR2/100</t>
  </si>
  <si>
    <t>Мат.шлиф. Brilliant 2 P400, компл. из 100 шт. STF D150/16 P400 BR2/100</t>
  </si>
  <si>
    <t>Мат.шлиф. Brilliant 2 P240, компл. из 100 шт. STF D150/16 P240 BR2/100</t>
  </si>
  <si>
    <t>Мат.шлиф. Brilliant2 P 60, компл. из 50 шт. STF-D125/9-P 60-BR2/ 50</t>
  </si>
  <si>
    <t>Мат.шлиф. Brilliant2 P 80, компл. из 50 шт. STF-D125/9-P 80-BR2/ 50</t>
  </si>
  <si>
    <t>Мат.шлиф. Brilliant P 40, компл. из 10 шт. STF-D125/9-P 40-BR2/10</t>
  </si>
  <si>
    <t>Мат.шлиф. Brilliant P 60, компл. из 10 шт. STF-D125/9-P 60-BR2/10</t>
  </si>
  <si>
    <t>Мат.шлиф. Brilliant P 80, компл. из 10 шт. STF-D125/9-P 80-BR2/10</t>
  </si>
  <si>
    <t>Мат.шлиф. Titan II P 3000, компл. из 100 шт. STF-D150/0-P3000-TI2/100</t>
  </si>
  <si>
    <t>Мат.шлиф. Titan 2 P40, компл. из 50 шт. STF D150/16 P40 TI2/50</t>
  </si>
  <si>
    <t>Мат.шлиф. Titan 2 P60, компл. из 50 шт. STF D150/16 P60 TI2/50</t>
  </si>
  <si>
    <t>Мат.шлиф. Titan 2 P100, компл. из 100 шт. STF D150/16 P100 TI2/100</t>
  </si>
  <si>
    <t>Мат.шлиф. Titan 2 P800, компл. из 100 шт. STF D150/16 P800 TI2/100</t>
  </si>
  <si>
    <t>Мат.шлиф. Titan 2 P500, компл. из 100 шт. STF D150/16 P500 TI2/100</t>
  </si>
  <si>
    <t>Мат.шлиф. Titan 2 P80, компл. из 50 шт. STF D150/16 P80 TI2/50</t>
  </si>
  <si>
    <t>Мат.шлиф. Titan 2 P180, компл. из 100 шт. STF D150/16 P180 TI2/100</t>
  </si>
  <si>
    <t>Мат.шлиф. Titan 2 P150, компл. из 100 шт. STF D150/16 P150 TI2/100</t>
  </si>
  <si>
    <t>Мат.шлиф. Titan 2 P120, компл. из 100 шт. STF D150/16 P120 TI2/100</t>
  </si>
  <si>
    <t>Мат.шлиф. Titan 2 P220, компл. из 100 шт. STF D150/16 P220 TI2/100</t>
  </si>
  <si>
    <t>Мат.шлиф. Titan 2 P360, компл. из 100 шт. STF D150/16 P360 TI2/100</t>
  </si>
  <si>
    <t>Мат.шлиф. Titan 2 P280, компл. из 100 шт. STF D150/16 P280 TI2/100</t>
  </si>
  <si>
    <t>Мат.шлиф. Titan 2 P400, компл. из 100 шт. STF D150/16 P400 TI2/100</t>
  </si>
  <si>
    <t>Мат.шлиф. Titan 2 P320, компл. из 100 шт. STF D150/16 P320 TI2/100</t>
  </si>
  <si>
    <t>Мат.шлиф. Titan 2 P240, компл. из 100 шт. STF D150/16 P240 TI2/100</t>
  </si>
  <si>
    <t>Мат.шлиф. Saphir P24, компл. из 5 шт. STF-D150/16 P 24 SA/  5</t>
  </si>
  <si>
    <t>Мат.шлиф. Saphir P36, компл. из 5 шт. STF-D150/16 P 36 SA/  5</t>
  </si>
  <si>
    <t>Мат.шлиф. Saphir P50, компл. из 5 шт. STF-D150/16 P 50 SA/  5</t>
  </si>
  <si>
    <t>Мат.шлиф. Saphir P80, компл. из 5 шт. STF-D150/16 P 80 SA/  5</t>
  </si>
  <si>
    <t>Мат.шлиф. Saphir P24, компл. из 25 шт. STF-D150/16 P 24 SA/  25</t>
  </si>
  <si>
    <t>Мат.шлиф. Saphir P36, компл. из 25 шт. STF-D150/16 P 36 SA/  25</t>
  </si>
  <si>
    <t>Мат.шлиф. Saphir P50, компл. из 25 шт. STF-D150/16 P 50 SA/  25</t>
  </si>
  <si>
    <t>Мат.шлиф. Saphir P80, компл. из 25 шт. STF-D150/16 P 80 SA/  25</t>
  </si>
  <si>
    <t>Мат.шлиф. Saphir P 24, компл. из 25 шт. STF-D125/0-P 24-SA/ 25</t>
  </si>
  <si>
    <t>Мат.шлиф. Saphir P 36, компл. из 25 шт. STF-D125/0-P 36-SA/ 25</t>
  </si>
  <si>
    <t>Мат.шлиф. Saphir P 50, компл. из 25 шт. STF-D125/9-P 50-SA/ 25</t>
  </si>
  <si>
    <t>Мат.шлиф. Saphir P 80, компл. из 25 шт. STF-D125/9-P 80-SA/ 25</t>
  </si>
  <si>
    <t>Мат.шлиф. Vlies, компл. из 10 шт. STF D 150 green/10x</t>
  </si>
  <si>
    <t>Мат.полировальный  Vlies, компл. из 10 шт. STF D 150 white/10x</t>
  </si>
  <si>
    <t>Мат.шлиф. Vlies, компл. из 10 шт. STF D 125 green/10x</t>
  </si>
  <si>
    <t>Мат.полировальный  Vlies, компл. из 10 шт. STF D 125 white/10x</t>
  </si>
  <si>
    <t>Политура крупноабразивная SPEED CUT, 0,5 л. MPA 5000/1</t>
  </si>
  <si>
    <t>Политура универсальная, 0,5 л. MPA 9000/1</t>
  </si>
  <si>
    <t>Мат.шлиф. Granat P 40, компл. из 50 шт. STF D185/16 P  40 GR 50X</t>
  </si>
  <si>
    <t>Мат.шлиф. Granat P 60, компл. из 50 шт. STF D185/16 P  60 GR 50X</t>
  </si>
  <si>
    <t>Мат.шлиф. Granat P 80, компл. из 50 шт. STF D185/16 P  80 GR 50X</t>
  </si>
  <si>
    <t>Мат.шлиф. Granat P40, компл. из 50 шт. STF D150/16 P40 GR 50X</t>
  </si>
  <si>
    <t>Мат.шлиф. Granat P60, компл. из 50 шт. STF D150/16 P60 GR 50X</t>
  </si>
  <si>
    <t>Мат.шлиф. Granat P500, компл. из 100 шт. STF D150/16 P500 GR 100X</t>
  </si>
  <si>
    <t>Мат.шлиф. Granat P40, компл. из 10 шт. STF D150/16 P40 GR 10X</t>
  </si>
  <si>
    <t>Мат.шлиф. Granat P80, компл. из 50 шт. STF D150/16 P80 GR 50X</t>
  </si>
  <si>
    <t>Мат.шлиф. Granat P100, компл. из 100 шт. STF D150/16 P100 GR 100X</t>
  </si>
  <si>
    <t>Мат.шлиф. Granat P120, компл. из 100 шт. STF D150/16 P120 GR 100X</t>
  </si>
  <si>
    <t>Мат.шлиф. Granat P150, компл. из 100 шт. STF D150/16 P150 GR 100X</t>
  </si>
  <si>
    <t>Мат.шлиф. Granat P180, компл. из 100 шт. STF D150/16 P180 GR 100X</t>
  </si>
  <si>
    <t>Мат.шлиф. Granat P220, компл. из 100 шт. STF D150/16 P220 GR 100X</t>
  </si>
  <si>
    <t>Мат.шлиф. Granat P240, компл. из 100 шт. STF D150/16 P240 GR 100X</t>
  </si>
  <si>
    <t>Мат.шлиф. Granat P280, компл. из 100 шт. STF D150/16 P280 GR 100X</t>
  </si>
  <si>
    <t>Мат.шлиф. Granat P320, компл. из 100 шт. STF D150/16 P320 GR 100X</t>
  </si>
  <si>
    <t>Мат.шлиф. Granat P360, компл. из 100 шт. STF D150/16 P360 GR 100X</t>
  </si>
  <si>
    <t>Мат.шлиф. Granat P400, компл. из 100 шт. STF D150/16 P400 GR 100X</t>
  </si>
  <si>
    <t>Мат.шлиф. Granat P60, компл. из 10 шт. STF D150/16 P60 GR 10X</t>
  </si>
  <si>
    <t>Мат.шлиф. Granat P80, компл. из 10 шт. STF D150/16 P80 GR 10X</t>
  </si>
  <si>
    <t>Мат.шлиф. Granat P120, компл. из 10 шт. STF D150/16 P120 GR 10X</t>
  </si>
  <si>
    <t>Мат.шлиф. Granat P180, компл. из 10 шт. STF D150/16 P180 GR 10X</t>
  </si>
  <si>
    <t>Мат.шлиф. Granat P320, компл. из 10 шт. STF D150/16 P320 GR 10X</t>
  </si>
  <si>
    <t>Мат.шлиф. Granat P40, компл. из 50 шт. STF D125/9 P  40 GR 50X</t>
  </si>
  <si>
    <t>Мат.шлиф. Granat P80, компл. из 50 шт. STF D125/9 P  80 GR 50X</t>
  </si>
  <si>
    <t>Мат.шлиф. Granat P60, компл. из 50 шт. STF D125/9 P  60 GR 50X</t>
  </si>
  <si>
    <t>Мат.шлиф. Granat P40, компл. из 10 шт. STF D125/9 P  40 GR 10X</t>
  </si>
  <si>
    <t>Мат.шлиф. Granat P100, компл. из 100 шт. STF D125/9 P  100 GR 100X</t>
  </si>
  <si>
    <t>Мат.шлиф. Granat P120, компл. из 100 шт. STF D125/9 P  120 GR 100X</t>
  </si>
  <si>
    <t>Мат.шлиф. Granat P150, компл. из 100 шт. STF D125/9 P  150 GR 100X</t>
  </si>
  <si>
    <t>Мат.шлиф. Granat P180, компл. из 100 шт. STF D125/9 P  180 GR 100X</t>
  </si>
  <si>
    <t>Мат.шлиф. Granat P220, компл. из 100 шт. STF D125/9 P  220 GR 100X</t>
  </si>
  <si>
    <t>Мат.шлиф. Granat P240, компл. из 100 шт. STF D125/9 P  240 GR 100X</t>
  </si>
  <si>
    <t>Мат.шлиф. Granat P280, компл. из 100 шт. STF D125/9 P  280 GR 100X</t>
  </si>
  <si>
    <t>Мат.шлиф. Granat P320, компл. из 100 шт. STF D125/9 P  320 GR 100X</t>
  </si>
  <si>
    <t>Мат.шлиф. Granat P360, компл. из 100 шт. STF D125/9 P  360 GR 100X</t>
  </si>
  <si>
    <t>Мат.шлиф. Granat P400, компл. из 100 шт. STF D125/9 P  400 GR 100X</t>
  </si>
  <si>
    <t>Мат.шлиф. Granat P500, компл. из 100 шт. STF D125/9 P  500 GR 100X</t>
  </si>
  <si>
    <t>Мат.шлиф. Granat P60, компл. из 10 шт. STF D125/9 P  60 GR 10X</t>
  </si>
  <si>
    <t>Мат.шлиф. Granat P80, компл. из 10 шт. STF D125/9 P  80 GR 10X</t>
  </si>
  <si>
    <t>Мат.шлиф. Granat P120, компл. из 10 шт. STF D125/9 P  120 GR 10X</t>
  </si>
  <si>
    <t>Мат.шлиф. Granat P180, компл. из 10 шт. STF D125/9 P  180 GR 10X</t>
  </si>
  <si>
    <t>Мат.шлиф. Granat P320, компл. из 10 шт. STF D125/9 P  320 GR 10X</t>
  </si>
  <si>
    <t>Мат.шлиф. Granat P 40, компл. из 50 шт. STF 80X400 P  40 GR 50X</t>
  </si>
  <si>
    <t>Мат.шлиф. Granat P 60, компл. из 50 шт. STF 80X400 P  60 GR 50X</t>
  </si>
  <si>
    <t>Мат.шлиф. Granat P 80, компл. из 50 шт. STF 80X400 P  80 GR 50X</t>
  </si>
  <si>
    <t>Мат.шлиф. Granat P 120, компл. из 50 шт. STF 80X400 P  120 GR 50X</t>
  </si>
  <si>
    <t>Мат.шлиф. Granat P 150, компл. из 50 шт. STF 80X400 P  150 GR 50X</t>
  </si>
  <si>
    <t>Мат.шлиф. Granat P 180, компл. из 50 шт. STF 80X400 P  180 GR 50X</t>
  </si>
  <si>
    <t>Мат.шлиф. Granat P 240, компл. из 50 шт. STF 80X400 P  240 GR 50X</t>
  </si>
  <si>
    <t>Мат.шлиф. Granat P 320, компл. из 50 шт. STF 80X400 P  320 GR 50X</t>
  </si>
  <si>
    <t>Мат.шлиф. Granat P 280, компл. из 50 шт. STF 80X400 P  280 GR 50X</t>
  </si>
  <si>
    <t>Мат.шлиф. Granat Soft P120, рулон 25 м</t>
  </si>
  <si>
    <t>Мат.шлиф. Granat Soft P150, рулон 25 м</t>
  </si>
  <si>
    <t>Мат.шлиф. Granat Soft P180, рулон 25 м</t>
  </si>
  <si>
    <t>Мат.шлиф. Granat Soft P240, рулон 25 м</t>
  </si>
  <si>
    <t>Мат.шлиф. Granat Soft P320, рулон 25 м</t>
  </si>
  <si>
    <t>Мат.шлиф. Granat Soft P400, рулон 25 м</t>
  </si>
  <si>
    <t>Мат.шлиф. Granat Soft P500, рулон 25 м</t>
  </si>
  <si>
    <t>Мат.шлиф. Granat Soft P600, рулон 25 м</t>
  </si>
  <si>
    <t>Мат.шлиф. Granat P 40, компл. из 50 шт. STF 80x133 P40 GR 50X</t>
  </si>
  <si>
    <t>Мат.шлиф. Granat P 80, компл. из 50 шт. STF 80x133 P80 GR 50X</t>
  </si>
  <si>
    <t>Мат.шлиф. Granat P 60, компл. из 50 шт. STF 80x133 P60 GR 50X</t>
  </si>
  <si>
    <t>Мат.шлиф. Granat P 120, компл. из 100 шт. STF 80x133 P120 GR 100X</t>
  </si>
  <si>
    <t>Мат.шлиф. Granat P 180, компл. из 100 шт. STF 80x133 P180 GR 100X</t>
  </si>
  <si>
    <t>Мат.шлиф. Granat P 220, компл. из 100 шт. STF 80x133 P220 GR 100X</t>
  </si>
  <si>
    <t>Мат.шлиф. Granat P 240, компл. из 100 шт. STF 80x133 P240 GR 100X</t>
  </si>
  <si>
    <t>Мат.шлиф. Granat P 280, компл. из 100 шт. STF 80x133 P280 GR 100X</t>
  </si>
  <si>
    <t>Мат.шлиф. Granat P 400, компл. из 100 шт. STF 80x133 P400 GR 100X</t>
  </si>
  <si>
    <t>Мат.шлиф. Granat P 40, компл. из 10 шт. STF 80x133 P40 GR 10X</t>
  </si>
  <si>
    <t>Мат.шлиф. Granat P 80, компл. из 10 шт. STF 80x133 P80 GR 10X</t>
  </si>
  <si>
    <t>Мат.шлиф. Granat P 120, компл. из 10 шт. STF 80x133 P120 GR 10X</t>
  </si>
  <si>
    <t>Мат.шлиф. Granat P 180, компл. из 10 шт. STF 80x133 P180 GR 10X</t>
  </si>
  <si>
    <t>Мат.шлиф. Granat P 40, компл. из 50 шт.   STF DELTA/7 P 40 GR 50X</t>
  </si>
  <si>
    <t>Мат.шлиф. Granat P 80, компл. из 50 шт.   STF DELTA/7 P 80 GR 50X</t>
  </si>
  <si>
    <t>Мат.шлиф. Granat P 60, компл. из 50 шт.   STF DELTA/7 P 60 GR 50X</t>
  </si>
  <si>
    <t>Мат.шлиф. Granat P 120, компл. из 100 шт.   STF DELTA/7 P 120 GR 100X</t>
  </si>
  <si>
    <t>Мат.шлиф. Granat P 150, компл. из 100 шт.   STF DELTA/7 P 150 GR 100X</t>
  </si>
  <si>
    <t>Мат.шлиф. Granat P 180, компл. из 100 шт.   STF DELTA/7 P 180 GR 100X</t>
  </si>
  <si>
    <t>Мат.шлиф. Granat P 220, компл. из 100 шт.   STF DELTA/7 P 220 GR 100X</t>
  </si>
  <si>
    <t>Мат.шлиф. Granat P 240, компл. из 100 шт.   STF DELTA/7 P 240 GR 100X</t>
  </si>
  <si>
    <t>Мат.шлиф. Granat P 320, компл. из 100 шт.   STF DELTA/7 P 320 GR 100X</t>
  </si>
  <si>
    <t>Мат.шлиф. Granat P 400, компл. из 100 шт.   STF DELTA/7 P 400 GR 100X</t>
  </si>
  <si>
    <t>Мат.шлиф. Granat P 40, компл. из 10 шт.   STF DELTA/7 P 40 GR 10X</t>
  </si>
  <si>
    <t>Мат.шлиф. Granat P 80, компл. из 10 шт.   STF DELTA/7 P 80 GR 10X</t>
  </si>
  <si>
    <t>Мат.шлиф. Granat P 120, компл. из 10 шт.   STF DELTA/7 P 120 GR 10X</t>
  </si>
  <si>
    <t>Мат.шлиф. Granat P 180, компл. из 10 шт.   STF DELTA/7 P 180 GR 10X</t>
  </si>
  <si>
    <t>Подошва шлифовальная Stickfix удлинен. SSH-STF-V93L/6</t>
  </si>
  <si>
    <t>Мат.шлиф. Titan II P 1500, компл. из 100 шт. STF-D150/8-P1500-TIW/100</t>
  </si>
  <si>
    <t>Мешок для пыли, компл. из 10 шт.  STB-TURBO 10X</t>
  </si>
  <si>
    <t>Фильтроэлемент основной HF-TURBO</t>
  </si>
  <si>
    <t>Тарелка шлифов. Stickfix, жесткая ST-STF D90/7 FX H-HT</t>
  </si>
  <si>
    <t>Тарелка полиров. Stickfix, жесткая PT-STF-D80 FX-RO90</t>
  </si>
  <si>
    <t xml:space="preserve">Держатель инструмента WHR-CT26/36-LHS 225 </t>
  </si>
  <si>
    <t>Фильтр основной HP HF-CT 26/36</t>
  </si>
  <si>
    <t>Мешок-пылесборник, компл. из. 5 шт. ENS-CT 36 AC/5</t>
  </si>
  <si>
    <t>Мешок-пылесборник, компл. из. 5 шт. ENS-CT 26 AC/5</t>
  </si>
  <si>
    <t>Кожух защитный 90FX</t>
  </si>
  <si>
    <t>Плата-основание SSH-GE-STF-RO90 V93/6W</t>
  </si>
  <si>
    <t>Подошва шлифовальная Stickfix удлинен. LSS-STF-RO90 V93/6</t>
  </si>
  <si>
    <t>Тарелка шлифов. Stickfix, мягкая ST-STF D90/7 FX W-HT</t>
  </si>
  <si>
    <t>Шланг всасывающий D36x3,5m-AS/LHS 225</t>
  </si>
  <si>
    <t>Мат.шлиф. Granat P 320, компл. из 100 шт. STF 80x133 P320 GR 100X</t>
  </si>
  <si>
    <t>Мат. шлиф. Granat P 40, компл. из 50 шт. STF D90/6 P 40 GR /50</t>
  </si>
  <si>
    <t>Мат. шлиф. Granat P 60, компл. из 50 шт. STF D90/6 P 60 GR /50</t>
  </si>
  <si>
    <t>Мат. шлиф. Granat P 80, компл. из 50 шт. STF D90/6 P 80 GR /50</t>
  </si>
  <si>
    <t>Мат. шлиф. Granat P 100, компл. из 100 шт. STF D90/6 P100 GR /100</t>
  </si>
  <si>
    <t>Мат. шлиф. Granat P 120, компл. из 100 шт. STF D90/6 P120 GR /100</t>
  </si>
  <si>
    <t>Мат. шлиф. Granat P 150, компл. из 100 шт. STF D90/6 P150 GR /100</t>
  </si>
  <si>
    <t>Мат. шлиф. Granat P 180, компл. из 100 шт. STF D90/6 P180 GR /100</t>
  </si>
  <si>
    <t>Мат. шлиф. Granat P 220, компл. из 100 шт. STF D90/6 P220 GR /100</t>
  </si>
  <si>
    <t>Мат. шлиф. Granat P 240, компл. из 100 шт. STF D90/6 P240 GR /100</t>
  </si>
  <si>
    <t>Мат. шлиф. Granat P 320, компл. из 100 шт. STF D90/6 P320 GR /100</t>
  </si>
  <si>
    <t>Мат. шлиф. Granat P 400, компл. из 100 шт. STF D90/6 P400 GR /100</t>
  </si>
  <si>
    <t>Мат.шлиф. Brilliant 2 P 40, компл. из 50 шт. STF D90/6 P 40 BR2 /50</t>
  </si>
  <si>
    <t>Мат.шлиф. Brilliant 2 P 60, компл. из 50 шт. STF D90/6 P 60 BR2 /50</t>
  </si>
  <si>
    <t>Мат.шлиф. Brilliant 2 P 80, компл. из 50 шт. STF D90/6 P 80 BR2 /50</t>
  </si>
  <si>
    <t>Мат.шлиф. Brilliant 2 P 100, компл. из 100 шт. STF D90/6 P100 BR2 /100</t>
  </si>
  <si>
    <t>Мат.шлиф. Brilliant 2 P 120, компл. из 100 шт. STF D90/6 P120 BR2 /100</t>
  </si>
  <si>
    <t>Мат.шлиф. Brilliant 2 P 150, компл. из 100 шт. STF D90/6 P150 BR2 /100</t>
  </si>
  <si>
    <t>Мат.шлиф. Brilliant 2 P 180, компл. из 100 шт. STF D90/6 P180 BR2 /100</t>
  </si>
  <si>
    <t>Мат.шлиф. Brilliant 2 P 220, компл. из 100 шт. STF D90/6 P220 BR2 /100</t>
  </si>
  <si>
    <t>Мат.шлиф. Brilliant 2 P 240, компл. из 100 шт. STF D90/6 P240 BR2 /100</t>
  </si>
  <si>
    <t>Мат.шлиф. Brilliant 2 P 320, компл. из 100 шт. STF D90/6 P320 BR2 /100</t>
  </si>
  <si>
    <t>Мат.шлиф. Brilliant 2 P 400, компл. из 100 шт. STF D90/6 P400 BR2 /100</t>
  </si>
  <si>
    <t>Мат.шлиф. Granat P 40, компл. из 50 шт. STF V93/6 P 40 GR /50</t>
  </si>
  <si>
    <t>Мат.шлиф. Granat P 60, компл. из 50 шт. STF V93/6 P 60 GR /50</t>
  </si>
  <si>
    <t>Мат.шлиф. Granat P 80, компл. из 50 шт. STF V93/6 P 80 GR /50</t>
  </si>
  <si>
    <t>Мат.шлиф. Granat P 100, компл. из 100 шт. STF V93/6 P100 GR /100</t>
  </si>
  <si>
    <t>Мат.шлиф. Granat P 120, компл. из 100 шт. STF V93/6 P120 GR /100</t>
  </si>
  <si>
    <t>Мат.шлиф. Granat P 150, компл. из 100 шт. STF V93/6 P150 GR /100</t>
  </si>
  <si>
    <t>Мат.шлиф. Granat P 180, компл. из 100 шт. STF V93/6 P180 GR /100</t>
  </si>
  <si>
    <t>Мат.шлиф. Granat P 220, компл. из 100 шт. STF V93/6 P220 GR /100</t>
  </si>
  <si>
    <t>Мат.шлиф. Granat P 240, компл. из 100 шт. STF V93/6 P240 GR /100</t>
  </si>
  <si>
    <t>Мат.шлиф. Granat P 320, компл. из 100 шт. STF V93/6 P320 GR /100</t>
  </si>
  <si>
    <t>Мат.шлиф. Granat P 400, компл. из 100 шт. STF V93/6 P400 GR /100</t>
  </si>
  <si>
    <t>Рабочий центр WCR 1000</t>
  </si>
  <si>
    <t>Крюк для инструмента WCR 1000 WH</t>
  </si>
  <si>
    <t>Крючок с квадратн. сечением WCR 1000 SHQ (компл. из 6 шт.)</t>
  </si>
  <si>
    <t>Установочные элементы, компл. WCR 1000 PF</t>
  </si>
  <si>
    <t>Полка-база WCR 1000 AB</t>
  </si>
  <si>
    <t>Подложка промежуточная, демпф.  D90/ 6</t>
  </si>
  <si>
    <t>Подошва шлифовальная Stickfix удлинен. LSS-STF-RO90 V93/ 2 E</t>
  </si>
  <si>
    <t>Устройство быстрозарядное MXC</t>
  </si>
  <si>
    <t>Контейнер Systainer (Шлифование в четыре шага)</t>
  </si>
  <si>
    <t>Мат. шлиф. Granat P 280, компл. из 100 шт. STF D90/6 P280 GR /100</t>
  </si>
  <si>
    <t>Контейнер Systainer T-LOC, Sys 1 TL-DF</t>
  </si>
  <si>
    <t>Бейдж контейнера AB-BF Sys TL 55x85mm, компл. из 10 шт.</t>
  </si>
  <si>
    <t>Ручка дополнительная контейнера ZSG-Sys1/2 TL/1</t>
  </si>
  <si>
    <t>Вставка под флаконы  TZE-KT SYS 4 TL</t>
  </si>
  <si>
    <t>Комплект вкладышей из губки, 3 слоя SE-VARI-SYS TL</t>
  </si>
  <si>
    <t>Комплект вкладышей из губки, 2 слоя SYS-VARI  RM TL</t>
  </si>
  <si>
    <t>Комплект насадок монтажный в MINI Systainer CE-RA-Set</t>
  </si>
  <si>
    <t>Шланг всасывающий D36/32x3,5m-AS</t>
  </si>
  <si>
    <t>Кожух ComfortClean</t>
  </si>
  <si>
    <t>Кожухи защитные, комплект FP-RO 90</t>
  </si>
  <si>
    <t>Насадка углов. для дрелей-шуруповертов CXS</t>
  </si>
  <si>
    <t>Ящики для конт., компл. из 12 шт. Box Sys1 TL 49x49 rot/12</t>
  </si>
  <si>
    <t>Ящики для конт., компл. из 6 шт.  Box Sys1 TL 49x98 gelb/6</t>
  </si>
  <si>
    <t>Ящики для конт., компл. из 3 шт. Box Sys1 TL 98x98 blau/3</t>
  </si>
  <si>
    <t>Ящики для конт., компл. из 2 шт. Box Sys1 TL 98x147 grü/2</t>
  </si>
  <si>
    <t>Ящики для конт., компл. из 2 шт.  Box Sys1 TL 49x245 or./2</t>
  </si>
  <si>
    <t>Вкладыш универсальный TZE-Sys 1 Box TL</t>
  </si>
  <si>
    <t>Накладка на крышку контейнера SE-DP SYS 1-5 TL</t>
  </si>
  <si>
    <t>Накладка на днище контейнера SE-BP Sys 1-5 TL</t>
  </si>
  <si>
    <t>Фреза Форстнера FB D 15 CE</t>
  </si>
  <si>
    <t>Фреза Форстнера FB D 20 CE</t>
  </si>
  <si>
    <t>Фреза Форстнера FB D 25 CE</t>
  </si>
  <si>
    <t>Фреза Форстнера FB D 30 CE</t>
  </si>
  <si>
    <t>Фреза Форстнера FB D 35 CE</t>
  </si>
  <si>
    <t>Мат.шлиф. Granat P 800, компл. из 50 шт. STF D150/16 P 800 GR 50X</t>
  </si>
  <si>
    <t>Мат.шлиф. Granat P 1000, компл. из 50 шт. STF D150/16 P 1000 GR 50X</t>
  </si>
  <si>
    <t>Мат.шлиф. Granat P 1200, компл. из 50 шт. STF D150/16 P 1200 GR 50X</t>
  </si>
  <si>
    <t>Мат.шлиф. Granat P 1500, компл. из 50 шт. STF D150/16 P 1500 GR 50X</t>
  </si>
  <si>
    <t>Мат.шлиф. Granat P800, компл. из 50 шт. STF D125/90 P 800 GR 50X</t>
  </si>
  <si>
    <t>Мат.шлиф. Granat P1000, компл. из 50 шт. STF D125/90 P1000 GR 50X</t>
  </si>
  <si>
    <t>Мат.шлиф. Granat P1200, компл. из 50 шт. STF D125/90 P1200 GR 50X</t>
  </si>
  <si>
    <t>Мат.шлиф. Granat P1500, компл. из 50 шт. STF D125/90 P1500 GR 50X</t>
  </si>
  <si>
    <t>Каттер  LZK -HM</t>
  </si>
  <si>
    <t>Мешок-пылесборник, компл. из. 5 шт. SC-FIS-CT 48/5</t>
  </si>
  <si>
    <t>Мешок-пылесборник, компл. из. 5 шт. ENS-CT 48 AC/5</t>
  </si>
  <si>
    <t>Мешок-пылесборник, компл. из. 3 шт. FIS-CTH 26/3</t>
  </si>
  <si>
    <t>Мешок-пылесборник, компл. из. 3 шт. FIS-CTH 48/3</t>
  </si>
  <si>
    <t>Контейнер Systainer  T-Loc  SYS 1</t>
  </si>
  <si>
    <t>Контейнер Systainer  T-Loc SYS 2</t>
  </si>
  <si>
    <t>Контейнер Systainer  T-Loc  SYS 3</t>
  </si>
  <si>
    <t>Контейнер Systainer  T-Loc  SYS 4</t>
  </si>
  <si>
    <t>Контейнер SYSTAINER   T-Loc  SYS 5 395 X 295 X 420</t>
  </si>
  <si>
    <t>Контейнер  T-Loc  для хранен. ручного инструмента SYS-HWZ</t>
  </si>
  <si>
    <t>Контейнер T-Loc   для хранения шлифмашинки SYS-ES 150</t>
  </si>
  <si>
    <t>Контейнер  T-Loc  для хранения  пилы SYS-ATF 55</t>
  </si>
  <si>
    <t>Контейнер  T-Loc  для хранения шлифмашинки SYS-RO</t>
  </si>
  <si>
    <t>Контейнер  T-Loc  для хран. шлифмаш. SYS-RS 400/DS 400</t>
  </si>
  <si>
    <t>Контейнер   T-Loc для хранен. шлифмашинки Duplex SYS-LS 130</t>
  </si>
  <si>
    <t>Контейнер   T-Loc для хран. дрели-отвертки SYS-T+3</t>
  </si>
  <si>
    <t>Контейнер   T-Loc для хранения шлифмашинки SYS-RS 100/RS 1</t>
  </si>
  <si>
    <t>Контейнер   T-Loc  для хранения шлифмашинки SYS-RS 300/RS 3</t>
  </si>
  <si>
    <t>Контейнер   T-Loc для хранения шлифмашинки SYS-DX</t>
  </si>
  <si>
    <t>Контейнер   T-Loc для хранения шлифмашинки SYS-RS 200/RS 2</t>
  </si>
  <si>
    <t>Контейнер   T-Loc для хранен. шлифмашинки SYS-RAS 115</t>
  </si>
  <si>
    <t>Контейнер   T-Loc  для хранения шлифмашинки SYS-ES 125</t>
  </si>
  <si>
    <t>Контейнер   T-Loc для хранения фрезера SYS-OFK 500</t>
  </si>
  <si>
    <t>Контейнер   T-Loc  для хран. шлифмаш. SYS-DS/DTS 400</t>
  </si>
  <si>
    <t>Конт.   T-Loc для хран.вибромаш.для удал.ковр.пок.SYS-TPE</t>
  </si>
  <si>
    <t>Контейнер   T-Loc для хранения фрезера SYS-OF1000/KF</t>
  </si>
  <si>
    <t>Контейнер   T-Loc для хранения рубанка SYS-HL-EB</t>
  </si>
  <si>
    <t>Контейнер   T-Loc для хранения шлифмашинки  SYS-RO 150 FEQ</t>
  </si>
  <si>
    <t>Контейнер   T-Loc SYS-TS 55</t>
  </si>
  <si>
    <t>Контейнер   T-Loc Systainer SYS-TS 75</t>
  </si>
  <si>
    <t>Контейнер   T-Loc для хран. шлиф. матер. SYS-STF 80x133</t>
  </si>
  <si>
    <t>Контейнер   T-Loc для хранен. шлиф.матер. SYS-STF D 125</t>
  </si>
  <si>
    <t>Контейнер   T-Loc для хр.шлиф.мат. SYS-STF Delta100x150</t>
  </si>
  <si>
    <t>Контейнер   T-Loc  для хран. шлиф. матер.  SYS RO 90 DX</t>
  </si>
  <si>
    <t>Контейнер  T-Loc  для хранен. шлиф. матер. SYS-STF D 150</t>
  </si>
  <si>
    <t>Контейнер   T-Loc для хр.шлиф.мат. SYS-STF-D225</t>
  </si>
  <si>
    <t>Контейнер   T-Loc универс.для хранен.мелк.част. SYS 1 Uni</t>
  </si>
  <si>
    <t>Контейнер   T-Loc с вкладышем из губки SYS 1 Vari</t>
  </si>
  <si>
    <t>Контейнер   T-Loc универсальный с боксами SYS 1 BOX</t>
  </si>
  <si>
    <t>Контейнер   T-Loc для хранения фрез SYS-OF D8/D12</t>
  </si>
  <si>
    <t>Контейнер   T-Loc с двойным вкладышем из губки SYS 2 Vari</t>
  </si>
  <si>
    <t>Комп. для уборки компак.,в конт.   T-Loc  D 27/D 36 K-RS-Plus</t>
  </si>
  <si>
    <t>Комплект для уборки, в конт.   T-Loc M D36 RS-M</t>
  </si>
  <si>
    <t>Комплект для уборки, в конт.   T-Loc D 36 BD 370 RS-PLUS</t>
  </si>
  <si>
    <t>Комплект для уборки в мастерской, в конт.   T-Loc D 36 HW-RS-Plus</t>
  </si>
  <si>
    <t>Комплект для уборки в цехе , в конт.   T-Loc D 36 WB-RS-Plus</t>
  </si>
  <si>
    <t>Комплект для уборки, универсальный, в конт.   T-Loc D 36 UNI-RS-Plus</t>
  </si>
  <si>
    <t>Контейнер  T-Loc с отделением в крышке SYS 2 TL-DF</t>
  </si>
  <si>
    <t>Диспенсер Surfix, компл. Heavy-Duty  OS-SET HD 0,3l</t>
  </si>
  <si>
    <t>Диспенсер Surfix, компл. One-Step  OS-SET OS 0,3l</t>
  </si>
  <si>
    <t>Диспенсер Surfix, компл. OutDoor  OS-SET OD 0,3l</t>
  </si>
  <si>
    <t>Система Surfix, компл. в систейнере OS-SYS3-SET</t>
  </si>
  <si>
    <t>Масло натуральное Heavy-Duty, 2 шт. х 0,3 л. в колбе  RF HD 0,3l/2</t>
  </si>
  <si>
    <t>Масло натуральное с воском One-Step, 2 шт. х 0,3 л. в колбе  RF OS 0,3l/2</t>
  </si>
  <si>
    <t>Масло натуральное OutDoor, 2 шт. х 0,3 л. в колбе  RF OD 0,3l/2</t>
  </si>
  <si>
    <t>Масло натуральное Heavy-Duty, 5 л. в канистре  RF HD 5l/1</t>
  </si>
  <si>
    <t>Масло натуральное с воском One-Step, 5 л. в канистре  RF OS 5l/1</t>
  </si>
  <si>
    <t>Масло натуральное OutDoor, 5 л. в канистре  RF OD 5l/1</t>
  </si>
  <si>
    <t>Губка Stickfix, компл. из 5 шт. OS-STF 125X125/5</t>
  </si>
  <si>
    <t>Салфетки протирочные, 200 шт.  RT PREMIUM 240x380/200</t>
  </si>
  <si>
    <t>Контейнер для хранен.дрели-отвертки T-Loc SYS-C 12</t>
  </si>
  <si>
    <t>Контейнер для хранен.дрели-отвертки T-Loc  SYS 1 TL/CXS</t>
  </si>
  <si>
    <t>Адаптер FastFix TI-FX</t>
  </si>
  <si>
    <t>Мат.шлиф. Saphir P 36, компл. из 25 шт. STF 93V P 36  SA 25x</t>
  </si>
  <si>
    <t>Мат.шлиф. Saphir P 50, компл. из 25 шт. STF 93V P 50  SA 25x</t>
  </si>
  <si>
    <t>Мат.шлиф. Platin II S 500, компл. из 15 шт. STF D 90/0 S 500 PL2 15X</t>
  </si>
  <si>
    <t>Мат.шлиф. Platin II S 1000, компл. из 15 шт. STF D 90/0 S1000 PL2 15X</t>
  </si>
  <si>
    <t>Мат.шлиф. Platin II S 2000, компл. из 15 шт. STF D 90/0 S2000 PL2 15X</t>
  </si>
  <si>
    <t>Мат.шлиф. Platin II S 4000, компл. из 15 шт. STF D 90/0 S4000 PL2 15X</t>
  </si>
  <si>
    <t>Мат. шлиф. Granat P 500, компл. из 100 шт. STF D90/6 P 500 GR /100</t>
  </si>
  <si>
    <t>Мат. шлиф. Granat P 800, компл. из 50 шт. STF D90/6 P 800 GR /50</t>
  </si>
  <si>
    <t>Мат. шлиф. Granat P 1000, компл. из 50 шт. STF D90/6 P 1000 GR /50</t>
  </si>
  <si>
    <t>Мат. шлиф. Granat P 1200, компл. из 50 шт. STF D90/6 P 1200 GR /50</t>
  </si>
  <si>
    <t>Мат. шлиф. Granat P 1500, компл. из 50 шт. STF D90/6 P 1500 GR /50</t>
  </si>
  <si>
    <t>Батарея аккумуляторная BPC 12-1.5 Li</t>
  </si>
  <si>
    <t>Батарея аккумуляторная BPC 12-3.0 Li</t>
  </si>
  <si>
    <t>Держатель пистолета окрасочного WCR 1000 LPH</t>
  </si>
  <si>
    <t>Контейнер  T-Loc с отделением в крышке SYS 3 TL-DF</t>
  </si>
  <si>
    <t>Мешок-пылесборник, компл. из. 5 шт. SC FIS-CT MINI/5</t>
  </si>
  <si>
    <t>Мешок-пылесборник, компл. из. 5 шт. SC FIS-CT MIDI/5</t>
  </si>
  <si>
    <t>Фильтр многоразовый, мембранный, Longlife-FIS-CT 48</t>
  </si>
  <si>
    <t>Муфта редукционная RM-D36/27 AS</t>
  </si>
  <si>
    <t>Патрон цанговый, быстрозажимной  BF-TI 13</t>
  </si>
  <si>
    <t>Мат.шлиф. Granat P 60, компл. из 50 шт. STF 93X178 P 60 GR  50X</t>
  </si>
  <si>
    <t>Мат.шлиф. Granat P 80, компл. из 50 шт. STF 93X178 P 80 GR  50X</t>
  </si>
  <si>
    <t>Мат.шлиф. Granat P 120, компл. из 100 шт. STF 93X178 P 120 GR  100X</t>
  </si>
  <si>
    <t>Мат.шлиф. Granat P 150, компл. из 100 шт. STF 93X178 P 150 GR  100X</t>
  </si>
  <si>
    <t>Мат.шлиф. Granat P 180, компл. из 100 шт. STF 93X178 P 180 GR  100X</t>
  </si>
  <si>
    <t>Мат.шлиф. Granat P 220, компл. из 100 шт. STF 93X178 P 220 GR  100X</t>
  </si>
  <si>
    <t>Мат.шлиф. Granat P 240, компл. из 100 шт. STF 93X178 P 240 GR  100X</t>
  </si>
  <si>
    <t>Мат.шлиф. Granat P 280, компл. из 100 шт. STF 93X178 P 280 GR  100X</t>
  </si>
  <si>
    <t>Мат.шлиф. Granat P 320, компл. из 100 шт. STF 93X178 P 320 GR  100X</t>
  </si>
  <si>
    <t>Мат.шлиф. Granat P 400, компл. из 100 шт. STF 93X178 P 400 GR  100X</t>
  </si>
  <si>
    <t>Мат.шлиф. Granat P 40, компл. из 50 шт. STF 115X228 P 40 GR  50X</t>
  </si>
  <si>
    <t>Мат.шлиф. Granat P 60, компл. из 50 шт. STF 115X228 P 60 GR  50X</t>
  </si>
  <si>
    <t>Мат.шлиф. Granat P 80, компл. из 50 шт. STF 115X228 P 80 GR  50X</t>
  </si>
  <si>
    <t>Мат.шлиф. Granat P 120, компл. из 100 шт. STF 115X228 P120 GR 100X</t>
  </si>
  <si>
    <t>Мат.шлиф. Granat P 150, компл. из 100 шт. STF 115X228 P150 GR 100X</t>
  </si>
  <si>
    <t>Мат.шлиф. Granat P 180, компл. из 100 шт. STF 115X228 P180 GR 100X</t>
  </si>
  <si>
    <t>Мат.шлиф. Granat P 220, компл. из 100 шт. STF 115X228 P220 GR 100X</t>
  </si>
  <si>
    <t>Мат.шлиф. Granat P 240, компл. из 100 шт. STF 115X228 P240 GR 100X</t>
  </si>
  <si>
    <t>Мат.шлиф. Granat P 280, компл. из 100 шт. STF 115X228 P280 GR 100X</t>
  </si>
  <si>
    <t>Мат.шлиф. Granat P 320, компл. из 100 шт. STF 115X228 P320 GR 100X</t>
  </si>
  <si>
    <t>Мат.шлиф. Granat P 400, компл. из 100 шт. STF 115X228 P400 GR 100X</t>
  </si>
  <si>
    <t>Универсальный центр UCR 1000</t>
  </si>
  <si>
    <t xml:space="preserve">Табурет подкатной многофункциональный MFH 1000
</t>
  </si>
  <si>
    <t>ШЛИФМАШИНКА Rutscher в контейнере  T-Loc RS 100 CQ-Plus</t>
  </si>
  <si>
    <t>ШЛИФМАШИНКА Deltex в контейнере T-Loc  DX 93 E-Plus</t>
  </si>
  <si>
    <t>ШЛИФМАШ.УГЛОВАЯ, компл.в конт.  T-Loc RAS 115.04 E-Set</t>
  </si>
  <si>
    <t>ШЛИФМАШИНКА Rotex в конт.  T-Loc  RO 125 FEQ PLUS 230V</t>
  </si>
  <si>
    <t>ШЛИФМАШ. ЭКСЦЕНТРИК. в конт.  T-Loc  ETS 150/3 EQ-Plus</t>
  </si>
  <si>
    <t>ШЛИФМАШ. ЭКСЦЕНТРИК. в конт.  T-Loc ETS 150/5 EQ-Plus</t>
  </si>
  <si>
    <t>ШЛИФМАШ. ЭКСЦЕНТРИК.в конт.  T-Loc  WTS 150/7 E-Plus</t>
  </si>
  <si>
    <t>ШЛИФМАШИНКА Rotex в конт.  T-Loc  RO 150 FEQ-PLUS 230V</t>
  </si>
  <si>
    <t>ШЛИФМАШИНКА Rotex в контейнере  T-Loc Rotex  RO 90 DX FEQ-Plus 230V</t>
  </si>
  <si>
    <t>АППАРАТ ПЫЛЕУДАЛЯЮЩИЙ CTL 48 E</t>
  </si>
  <si>
    <t>АППАРАТ ПЫЛЕУДАЛЯЮЩИЙ CTM 48 E</t>
  </si>
  <si>
    <t>АППАРАТ ПЫЛЕУДАЛЯЮЩИЙ спец. CTM 48 E LE EC/B22</t>
  </si>
  <si>
    <t>АППАРАТ ПЫЛЕУДАЛЯЮЩИЙ спец. CTL 48 E LE EC/B22</t>
  </si>
  <si>
    <t>АППАРАТ ПЫЛЕУДАЛЯЮЩИЙ спец. CTM 48 E LE EC</t>
  </si>
  <si>
    <t>АППАРАТ ПЫЛЕУДАЛЯЮЩИЙ спец. CTL 48 E LE EC</t>
  </si>
  <si>
    <t>Щетка шлифовальная, цилиндрическая LD 85</t>
  </si>
  <si>
    <t>Фильтр, компл. из касс. и фильтроэлемента TFS-ES 150</t>
  </si>
  <si>
    <t>Шланг всасывающий D21,5 x 5m HSK</t>
  </si>
  <si>
    <t>Доска роликовая SYS-CART RB-SYS</t>
  </si>
  <si>
    <t>Контейнер Toolbox  SYS-TB-1</t>
  </si>
  <si>
    <t>Пневмошланг IAS-3, длина 3,5 м. IAS 3-3500 AS</t>
  </si>
  <si>
    <t>Пневмошланг IAS-3, длина 5 м. IAS 3-5000 AS</t>
  </si>
  <si>
    <t>Пневмошланг IAS-3, длина 7 м. IAS 3-7000 AS</t>
  </si>
  <si>
    <t>Пневмошланг IAS-3, длина 10 м. IAS 3-10000 AS</t>
  </si>
  <si>
    <t>Пневмошланг IAS-3 облегч., длина 5 м. IAS 3-5000 AS</t>
  </si>
  <si>
    <t>Переходник IAS 3-SD</t>
  </si>
  <si>
    <t>Шланг подвода сжатого воздуха D 12,4 x 5 m</t>
  </si>
  <si>
    <t>Соединитель IAS-3 сдвоенный IAS 3-DA-CT</t>
  </si>
  <si>
    <t>Мат. шлиф. Granat P 80, компл. из 50 шт. STF D77/6 P 80 GR /50</t>
  </si>
  <si>
    <t>Мат. шлиф. Granat P 120, компл. из 50 шт. STF D77/6 P120 GR /50</t>
  </si>
  <si>
    <t>Мат. шлиф. Granat P 150, компл. из 50 шт. STF D77/6 P150 GR /50</t>
  </si>
  <si>
    <t>Мат. шлиф. Granat P 180, компл. из 50 шт. STF D77/6 P180 GR /50</t>
  </si>
  <si>
    <t>Мат. шлиф. Granat P 240, компл. из 50 шт. STF D77/6 P240 GR /50</t>
  </si>
  <si>
    <t>Мат. шлиф. Granat P 280, компл. из 50 шт. STF D77/6 P280 GR /50</t>
  </si>
  <si>
    <t>Мат. шлиф. Granat P 320, компл. из 50 шт. STF D77/6 P320 GR /50</t>
  </si>
  <si>
    <t>Мат. шлиф. Granat P 400, компл. из 50 шт. STF D77/6 P400 GR /50</t>
  </si>
  <si>
    <t>Мат. шлиф. Granat P 500, компл. из 50 шт. STF D77/6 P500 GR /50</t>
  </si>
  <si>
    <t>Мат.шлиф. Platin II S 400, компл. из 15 шт. STF D80/0 S 400 PL2 /15</t>
  </si>
  <si>
    <t>Мат.шлиф. Platin II S 500, компл. из 15 шт. STF D80/0 S 500 PL2 /15</t>
  </si>
  <si>
    <t>Мат.шлиф. Platin II S 1000, компл. из 15 шт. STF D80/0 S1000 PL2 /15</t>
  </si>
  <si>
    <t>Пневмошланг IAS-3 облегч., длина 3,5 м. IAS 3-3500 AS</t>
  </si>
  <si>
    <t>Пневмошланг IAS-3 облегч., длина 7 м. IAS 3-7000 AS</t>
  </si>
  <si>
    <t>Пневмошланг IAS-3 облегч., длина 10 м. IAS 3-10000 AS</t>
  </si>
  <si>
    <t>Мат.шлиф. Granat Soft P800, рулон 25 м</t>
  </si>
  <si>
    <t>Тележка роликовая SYS-Roll</t>
  </si>
  <si>
    <t>Тарелка шлифов. Stickfix, мягкая ST-STF-D77/6-M5 W</t>
  </si>
  <si>
    <t>Комплект адаптеров AS- CT EC  B22-VE CT 48</t>
  </si>
  <si>
    <t>Подложка промежуточная, демпф., компл. из 2 шт.  IP-STF-D77/6-2x</t>
  </si>
  <si>
    <t>Мат. шлиф. Granat P 800, компл. из 50 шт. STF D77/6 P800 GR 50x</t>
  </si>
  <si>
    <t>Мат. шлиф. Granat P 1000, компл. из 50 шт. STF D77/6 P1000 GR 50x</t>
  </si>
  <si>
    <t>Мат. шлиф. Granat P 1200, компл. из 50 шт. STF D77/6 P1200 GR 50x</t>
  </si>
  <si>
    <t>Мат. шлиф. Granat P 1200, компл. из 50 шт. STF D77/6 P1500 GR 50x</t>
  </si>
  <si>
    <t>Крюк перфорированный LWH HSK-A</t>
  </si>
  <si>
    <t>Тарелка шлиф. Fusion-Tec, супермягкая ST-STF D150/17FT-M8-SW</t>
  </si>
  <si>
    <t>Соединитель конусный IAS 3-B1</t>
  </si>
  <si>
    <t>Переходник IAS 3-FA</t>
  </si>
  <si>
    <t>Мат.шлиф. Rubin II P 40, компл. из 50 шт. STF 115X228 P 40 RU2/50</t>
  </si>
  <si>
    <t>Мат.шлиф. Rubin II P 60, компл. из 50 шт. STF 115X228 P 60 RU2/50</t>
  </si>
  <si>
    <t>Мат.шлиф. Rubin II P 80, компл. из 50 шт. STF 115X228 P 80 RU2/50</t>
  </si>
  <si>
    <t>Мат.шлиф. Rubin II P 100, компл. из 50 шт. STF 115X228 P100 RU2/50</t>
  </si>
  <si>
    <t>Мат.шлиф. Rubin II P 120, компл. из 50 шт. STF 115X228 P120 RU2/50</t>
  </si>
  <si>
    <t>Мат.шлиф. Rubin II P 150, компл. из 50 шт. STF 115X228 P150 RU2/50</t>
  </si>
  <si>
    <t>Мат.шлиф. Rubin II P 180, компл. из 50 шт. STF 115X228 P180 RU2/50</t>
  </si>
  <si>
    <t>Мат.шлиф. Rubin II P 220, компл. из 50 шт. STF 115X228 P220 RU2/50</t>
  </si>
  <si>
    <t>Мат.шлиф. Rubin II P 40, компл. из 10 шт. STF 115X228 P 40 RU2/10</t>
  </si>
  <si>
    <t>Мат.шлиф. Rubin II P 60, компл. из 10 шт. STF 115X228 P 60 RU2/10</t>
  </si>
  <si>
    <t>Мат.шлиф. Rubin II P 80, компл. из 10 шт. STF 115X228 P 80 RU2/10</t>
  </si>
  <si>
    <t>Мат.шлиф. Rubin II P 100, компл. из 10 шт. STF 115X228 P100 RU2/10</t>
  </si>
  <si>
    <t>Мат.шлиф. Rubin II P 120, компл. из 10 шт. STF 115X228 P120 RU2/10</t>
  </si>
  <si>
    <t>Мат.шлиф. Rubin II P 150, компл. из 10 шт. STF 115X228 P150 RU2/10</t>
  </si>
  <si>
    <t>Мат.шлиф. Rubin II P 180, компл. из 180 шт. STF 115X228 P180 RU2/10</t>
  </si>
  <si>
    <t>Мат.шлиф. Rubin II P 220, компл. из 10 шт. STF 115X228 P220 RU2/10</t>
  </si>
  <si>
    <t>Мат.шлиф. Rubin II P 40, компл. из 50 шт. STF 80X133 P 40 RU2/50</t>
  </si>
  <si>
    <t>Мат.шлиф. Rubin II P 60, компл. из 50 шт. STF 80X133 P 60 RU2/50</t>
  </si>
  <si>
    <t>Мат.шлиф. Rubin II P 80, компл. из 50 шт. STF 80X133 P 80 RU2/50</t>
  </si>
  <si>
    <t>Мат.шлиф. Rubin II P 100, компл. из 50 шт. STF 80X133 P100 RU2/50</t>
  </si>
  <si>
    <t>Мат.шлиф. Rubin II P 120, компл. из 50 шт. STF 80X133 P120 RU2/50</t>
  </si>
  <si>
    <t>Мат.шлиф. Rubin II P 150, компл. из 50 шт. STF 80X133 P150 RU2/50</t>
  </si>
  <si>
    <t>Мат.шлиф. Rubin II P 180, компл. из 50 шт. STF 80X133 P180 RU2/50</t>
  </si>
  <si>
    <t>Мат.шлиф. Rubin II P 220, компл. из 50 шт. STF 80X133 P220 RU2/50</t>
  </si>
  <si>
    <t>Мат.шлиф. Rubin II P 40, компл. из 10 шт. STF 80X133 P 40 RU2/10</t>
  </si>
  <si>
    <t>Мат.шлиф. Rubin II P 60, компл. из 10 шт. STF 80X133 P 60 RU2/10</t>
  </si>
  <si>
    <t>Мат.шлиф. Rubin II P 80, компл. из 10 шт. STF 80X133 P 80 RU2/10</t>
  </si>
  <si>
    <t>Мат.шлиф. Rubin II P 100, компл. из 10 шт. STF 80X133 P100 RU2/10</t>
  </si>
  <si>
    <t>Мат.шлиф. Rubin II P 120, компл. из 10 шт. STF 80X133 P120 RU2/10</t>
  </si>
  <si>
    <t>Мат.шлиф. Rubin II P 150, компл. из 10 шт. STF 80X133 P150 RU2/10</t>
  </si>
  <si>
    <t>Мат.шлиф. Rubin II P 180, компл. из 10 шт. STF 80X133 P180 RU2/10</t>
  </si>
  <si>
    <t>Мат.шлиф. Rubin II P 220, компл. из 10 шт. STF 80X133 P220 RU2/10</t>
  </si>
  <si>
    <t>Мат.шлиф. Rubin II P 60, компл. из 50 шт. STF 93X178/8 P 60 RU2/50</t>
  </si>
  <si>
    <t>Мат.шлиф. Rubin II P 80, компл. из 50 шт. STF 93X178/8 P 80 RU2/50</t>
  </si>
  <si>
    <t>Мат.шлиф. Rubin II P 100, компл. из 50 шт. STF 93X178/8 P100 RU2/50</t>
  </si>
  <si>
    <t>Мат.шлиф. Rubin II P 120, компл. из 50 шт. STF 93X178/8 P120 RU2/50</t>
  </si>
  <si>
    <t>Мат.шлиф. Rubin II P 150, компл. из 50 шт. STF 93X178/8 P150 RU2/50</t>
  </si>
  <si>
    <t>Мат.шлиф. Rubin II P 180, компл. из 50 шт. STF 93X178/8 P180 RU2/50</t>
  </si>
  <si>
    <t>Мат.шлиф. Rubin II P 220, компл. из 50 шт. STF 93X178/8 P220 RU2/50</t>
  </si>
  <si>
    <t>Мат.шлиф. Rubin II P 40, компл. из 10 шт. STF 93X178/8 P 40 RU2/10</t>
  </si>
  <si>
    <t>Мат.шлиф. Rubin II P 60, компл. из 10 шт. STF 93X178/8 P 60 RU2/10</t>
  </si>
  <si>
    <t>Мат.шлиф. Rubin II P 80, компл. из 10 шт. STF 93X178/8 P 80 RU2/10</t>
  </si>
  <si>
    <t>Мат.шлиф. Rubin II P 100, компл. из 10 шт. STF 93X178/8 P100 RU2/10</t>
  </si>
  <si>
    <t>Мат.шлиф. Rubin II P 120, компл. из 10 шт. STF 93X178/8 P120 RU2/10</t>
  </si>
  <si>
    <t>Мат.шлиф. Rubin II P 150, компл. из 10 шт. STF 93X178/8 P150 RU2/10</t>
  </si>
  <si>
    <t>Мат.шлиф. Rubin II P 180, компл. из 10 шт. STF 93X178/8 P180 RU2/10</t>
  </si>
  <si>
    <t>Мат.шлиф. Rubin II P 220, компл. из 10 шт. STF 93X178/8 P220 RU2/10</t>
  </si>
  <si>
    <t>Мат.шлиф. Rubin II P 40, компл. из 50 шт. STF D90/6 P 40 RU2/50</t>
  </si>
  <si>
    <t>Мат.шлиф. Rubin II P 60, компл. из 50 шт. STF D90/6 P 60 RU2/50</t>
  </si>
  <si>
    <t>Мат.шлиф. Rubin II P 80, компл. из 50 шт. STF D90/6 P 80 RU2/50</t>
  </si>
  <si>
    <t>Мат.шлиф. Rubin II P 100, компл. из 50 шт. STF D90/6 P100 RU2/50</t>
  </si>
  <si>
    <t>Мат.шлиф. Rubin II P 120, компл. из 50 шт. STF D90/6 P120 RU2/50</t>
  </si>
  <si>
    <t>Мат.шлиф. Rubin II P 150, компл. из 50 шт. STF D90/6 P150 RU2/50</t>
  </si>
  <si>
    <t>Мат.шлиф. Rubin II P 180, компл. из 50 шт. STF D90/6 P180 RU2/50</t>
  </si>
  <si>
    <t>Мат.шлиф. Rubin II P 220, компл. из 50 шт. STF D90/6 P220 RU2/50</t>
  </si>
  <si>
    <t>Мат.шлиф. Rubin II P 40, компл. из 50 шт. STF D115 P 40 RU2/50</t>
  </si>
  <si>
    <t>Мат.шлиф. Rubin II P 60, компл. из 50 шт. STF D115 P 60 RU2/50</t>
  </si>
  <si>
    <t>Мат.шлиф. Rubin II P 80, компл. из 50 шт. STF D115 P 80 RU2/50</t>
  </si>
  <si>
    <t>Мат.шлиф. Rubin II P 100, компл. из 50 шт. STF D115 P100 RU2/50</t>
  </si>
  <si>
    <t>Мат.шлиф. Rubin II P 120, компл. из 50 шт. STF D115 P120 RU2/50</t>
  </si>
  <si>
    <t>Мат.шлиф. Rubin II P 150, компл. из 50 шт. STF D115 P150 RU2/50</t>
  </si>
  <si>
    <t>Мат.шлиф. Rubin II P40, компл. из 50 шт. STF D125/90 P40 RU2/50</t>
  </si>
  <si>
    <t>Мат.шлиф. Rubin II P60, компл. из 50 шт. STF D125/90 P60 RU2/50</t>
  </si>
  <si>
    <t>Мат.шлиф. Rubin II P80, компл. из 50 шт. STF D125/90 P80 RU2/50</t>
  </si>
  <si>
    <t>Мат.шлиф. Rubin II P100, компл. из 50 шт. STF D125/90 P100 RU2/50</t>
  </si>
  <si>
    <t>Мат.шлиф. Rubin II P120, компл. из 50 шт. STF D125/90 P120 RU2/50</t>
  </si>
  <si>
    <t>Мат.шлиф. Rubin II P150, компл. из 50 шт. STF D125/90 P150 RU2/50</t>
  </si>
  <si>
    <t>Мат.шлиф. Rubin II P180, компл. из 50 шт. STF D125/90 P180 RU2/50</t>
  </si>
  <si>
    <t>Мат.шлиф. Rubin II P220, компл. из 50 шт. STF D125/90 P220 RU2/50</t>
  </si>
  <si>
    <t>Мат.шлиф. Rubin II P40, компл. из 10 шт. STF D125/90 P40 RU2/10</t>
  </si>
  <si>
    <t>Мат.шлиф. Rubin II P60, компл. из 10 шт. STF D125/90 P60 RU2/10</t>
  </si>
  <si>
    <t>Мат.шлиф. Rubin II P80, компл. из 10 шт. STF D125/90 P80 RU2/10</t>
  </si>
  <si>
    <t>Мат.шлиф. Rubin II P100, компл. из 10 шт. STF D125/90 P100 RU2/10</t>
  </si>
  <si>
    <t>Мат.шлиф. Rubin II P120, компл. из 10 шт. STF D125/90 P120 RU2/10</t>
  </si>
  <si>
    <t>Мат.шлиф. Rubin II P150, компл. из 10 шт. STF D125/90 P150 RU2/10</t>
  </si>
  <si>
    <t>Мат.шлиф. Rubin II P180, компл. из 10 шт. STF D125/90 P180 RU2/10</t>
  </si>
  <si>
    <t>Мат.шлиф. Rubin II P220, компл. из 10 шт. STF D125/90 P220 RU2/10</t>
  </si>
  <si>
    <t>Мат.шлиф. Rubin II P 40, компл. из 10 шт. STF D150/16 P40 RU2/10</t>
  </si>
  <si>
    <t>Мат.шлиф. Rubin II P 60, компл. из 10 шт. STF D150/16 P60 RU2/10</t>
  </si>
  <si>
    <t>Мат.шлиф. Rubin II P 80, компл. из 10 шт. STF D150/16 P80 RU2/10</t>
  </si>
  <si>
    <t>Мат.шлиф. Rubin II P 100, компл. из 10 шт. STF D150/16 P100 RU2/10</t>
  </si>
  <si>
    <t>Мат.шлиф. Rubin II P 120, компл. из 10 шт. STF D150/16 P120 RU2/10</t>
  </si>
  <si>
    <t>Мат.шлиф. Rubin II P 150, компл. из 10 шт. STF D150/16 P150 RU2/10</t>
  </si>
  <si>
    <t>Мат.шлиф. Rubin II P 180, компл. из 10 шт. STF D150/16 P180 RU2/10</t>
  </si>
  <si>
    <t>Мат.шлиф. Rubin II P 220, компл. из 10 шт. STF D150/16 P220 RU2/10</t>
  </si>
  <si>
    <t>Мат.шлиф. Rubin II P 40, компл. из 50 шт. STF D150/16 P40 RU2/50</t>
  </si>
  <si>
    <t>Мат.шлиф. Rubin II P 60, компл. из 50 шт. STF D150/16 P60 RU2/50</t>
  </si>
  <si>
    <t>Мат.шлиф. Rubin II P 80, компл. из 50 шт. STF D150/16 P80 RU2/50</t>
  </si>
  <si>
    <t>Мат.шлиф. Rubin II P 100, компл. из 50 шт. STF D150/16 P100 RU2/50</t>
  </si>
  <si>
    <t>Мат.шлиф. Rubin II P 120, компл. из 50 шт. STF D150/16 P120 RU2/50</t>
  </si>
  <si>
    <t>Мат.шлиф. Rubin II P 150, компл. из 50 шт. STF D150/16 P150 RU2/50</t>
  </si>
  <si>
    <t>Мат.шлиф. Rubin II P 180, компл. из 50 шт. STF D150/16 P180 RU2/50</t>
  </si>
  <si>
    <t>Мат.шлиф. Rubin II P 220, компл. из 50 шт. STF D150/16 P220 RU2/50</t>
  </si>
  <si>
    <t>Мат.шлиф. Rubin II P 40, компл. из 50 шт. STF D180/0 P40 RU2/50</t>
  </si>
  <si>
    <t>Мат.шлиф. Rubin II P 60, компл. из 50 шт. STF D180/0 P60 RU2/50</t>
  </si>
  <si>
    <t>Мат.шлиф. Rubin II P 80, компл. из 50 шт. STF D180/0 P80 RU2/50</t>
  </si>
  <si>
    <t>Мат.шлиф. Rubin II P 100, компл. из 50 шт. STF D180/0 P100 RU2/50</t>
  </si>
  <si>
    <t>Мат.шлиф. Rubin II P 120, компл. из 50 шт. STF D180/0 P120 RU2/50</t>
  </si>
  <si>
    <t>Мат.шлиф. Rubin II P 150, компл. из 50 шт. STF D180/0 P150 RU2/50</t>
  </si>
  <si>
    <t>Мат.шлиф. Rubin II P 180, компл. из 50 шт. STF D180/0 P180 RU2/50</t>
  </si>
  <si>
    <t>Мат.шлиф. Rubin II P 220, компл. из 50 шт. STF D180/0 P220 RU2/50</t>
  </si>
  <si>
    <t>Мат.шлиф. Rubin II P 40, компл. из 50 шт.  STF DELTA P 40 RU2/50</t>
  </si>
  <si>
    <t>Мат.шлиф. Rubin II P 60, компл. из 50 шт.  STF DELTA P 60 RU2/50</t>
  </si>
  <si>
    <t>Мат.шлиф. Rubin II P 80, компл. из 50 шт.  STF DELTA P 80 RU2/50</t>
  </si>
  <si>
    <t>Мат.шлиф. Rubin II P 100, компл. из 50 шт.  STF DELTA P100 RU2/50</t>
  </si>
  <si>
    <t>Мат.шлиф. Rubin II P 120, компл. из 50 шт.  STF DELTA P120 RU2/50</t>
  </si>
  <si>
    <t>Мат.шлиф. Rubin II P 150, компл. из 50 шт.  STF DELTA P150 RU2/50</t>
  </si>
  <si>
    <t>Мат.шлиф. Rubin II P 180, компл. из 50 шт.  STF DELTA P180 RU2/50</t>
  </si>
  <si>
    <t>Мат.шлиф. Rubin II P 220, компл. из 50 шт.  STF DELTA P220 RU2/50</t>
  </si>
  <si>
    <t>Мат.шлиф. Rubin II P 40, компл. из 10 шт.  STF DELTA P 40 RU2/10</t>
  </si>
  <si>
    <t>Мат.шлиф. Rubin II P 60, компл. из 10 шт  STF DELTA P 60 RU2/10</t>
  </si>
  <si>
    <t>Мат.шлиф. Rubin II P 80, компл. из 10 шт  STF DELTA P 80 RU2/10</t>
  </si>
  <si>
    <t>Мат.шлиф. Rubin II P 100, компл. из 10 шт  STF DELTA P100 RU2/10</t>
  </si>
  <si>
    <t>Мат.шлиф. Rubin II P 120, компл. из 10 шт  STF DELTA P120 RU2/10</t>
  </si>
  <si>
    <t>Мат.шлиф. Rubin II P 150, компл. из 10 шт  STF DELTA P150 RU2/10</t>
  </si>
  <si>
    <t>Мат.шлиф. Rubin II P 180, компл. из 10 шт  STF DELTA P180 RU2/10</t>
  </si>
  <si>
    <t>Мат.шлиф. Rubin II P 220, компл. из 10 шт  STF DELTA P220 RU2/10</t>
  </si>
  <si>
    <t>Лента шлиф. Rubin II P 40, компл. из 10шт.     105 x 620 / P40 RU2/10</t>
  </si>
  <si>
    <t>Лента шлиф. Rubin II P 60, компл. из 10шт.     105 x 620 / P60 RU2/10</t>
  </si>
  <si>
    <t>Лента шлиф. Rubin II P 80, компл. из 10шт.     105 x 620 / P80 RU2/10</t>
  </si>
  <si>
    <t>Лента шлиф. Rubin II P 100, компл. из 10шт.     105 x 620 / P100 RU2/10</t>
  </si>
  <si>
    <t>Лента шлиф. Rubin II II P 120, компл. из 10шт.     105 x 620 / P120 RU2/10</t>
  </si>
  <si>
    <t>Лента шлиф. Rubin II P 150, компл. из 10шт.     105 x 620 / P150 RU2/10</t>
  </si>
  <si>
    <t>Лента шлиф. Rubin II P 40, компл. из 10шт.     75 x 533 / P40 RU2/10</t>
  </si>
  <si>
    <t>Лента шлиф. Rubin II P 60, компл. из 10шт.     75 x 533 / P60 RU2/10</t>
  </si>
  <si>
    <t>Лента шлиф. Rubin II P 80, компл. из 10шт.     75 x 533 / P80 RU2/10</t>
  </si>
  <si>
    <t>Лента шлиф. Rubin II P 100, компл. из 10шт.     75 x 533 / P100 RU2/10</t>
  </si>
  <si>
    <t>Лента шлиф. Rubin II P 120, компл. из 10шт.     75 x 533 / P120 RU2/10</t>
  </si>
  <si>
    <t>Лента шлиф. Rubin II P 150, компл. из 10шт.     75 x 533 / P150 RU2/10</t>
  </si>
  <si>
    <t>Мат.шлиф. Rubin II P 40, компл. из 50 шт.  STF V93/6 P40 RU2/50</t>
  </si>
  <si>
    <t>Мат.шлиф. Rubin II P 60, компл. из 50 шт.  STF V93/6 P60 RU2/50</t>
  </si>
  <si>
    <t>Мат.шлиф. Rubin II P 80, компл. из 50 шт.  STF V93/6 P80 RU2/50</t>
  </si>
  <si>
    <t>Мат.шлиф. Rubin II P 100, компл. из 50 шт.  STF V93/6 P100 RU2/50</t>
  </si>
  <si>
    <t>Мат.шлиф. Rubin II P 120, компл. из 50 шт.  STF V93/6 P120 RU2/50</t>
  </si>
  <si>
    <t>Мат.шлиф. Rubin II P 150, компл. из 50 шт.  STF V93/6 P150 RU2/50</t>
  </si>
  <si>
    <t>Мат.шлиф. Rubin II P 180, компл. из 50 шт.  STF V93/6 P180 RU2/50</t>
  </si>
  <si>
    <t>Мат.шлиф. Rubin II P 220, компл. из 50 шт.  STF V93/6 P220 RU2/50</t>
  </si>
  <si>
    <t>Мат.шлиф. Rubin II P 40, компл. из 10 шт.  STF V93/6 P40 RU2/10</t>
  </si>
  <si>
    <t>Мат.шлиф. Rubin II P 60, компл. из 10 шт.  STF V93/6 P60 RU2/10</t>
  </si>
  <si>
    <t>Мат.шлиф. Rubin II P 80, компл. из 10 шт.  STF V93/6 P80 RU2/10</t>
  </si>
  <si>
    <t>Мат.шлиф. Rubin II P 100, компл. из 10 шт.  STF V93/6 P100 RU2/10</t>
  </si>
  <si>
    <t>Мат.шлиф. Rubin II P 120, компл. из 10 шт.  STF V93/6 P120 RU2/10</t>
  </si>
  <si>
    <t>Мат.шлиф. Rubin II P 150, компл. из 10 шт.  STF V93/6 P150 RU2/10</t>
  </si>
  <si>
    <t>Мат.шлиф. Rubin II P 180, компл. из 10 шт.  STF V93/6 P180 RU2/10</t>
  </si>
  <si>
    <t>Мат.шлиф. Rubin II P 220, компл. из 10 шт.  STF V93/6 P220 RU2/10</t>
  </si>
  <si>
    <t>Мат.шлиф. Rubin II  P 40, в рулоне 14 м. STF 93x14m P 40 RU2</t>
  </si>
  <si>
    <t>Мат.шлиф. Rubin II  P 60, в рулоне 14 м. STF 93x14m P 60 RU2</t>
  </si>
  <si>
    <t>Мат.шлиф. Rubin II  P 80, в рулоне 14 м. STF 93x14m P 80 RU2</t>
  </si>
  <si>
    <t>Мат.шлиф. Rubin II P 100, в рулоне 14 м. STF 93x14m P100 RU2</t>
  </si>
  <si>
    <t>Мат.шлиф. Rubin II  P 120, в рулоне 14 м. STF 93x14m P120 RU2</t>
  </si>
  <si>
    <t>Мат.шлиф. Rubin II P 40, компл. из 50 шт. STF 93X178/8 P 40 RU2/50</t>
  </si>
  <si>
    <t>Адаптер AD-D36/CS50/CS70/CMS</t>
  </si>
  <si>
    <t>Подложка промежуточная, демпф.  IP-STF D 150/17 MJ-S2x</t>
  </si>
  <si>
    <t>Мат. шлиф. Granat P 40, компл. из 25 шт.  STF D225/8 P40 GR/25</t>
  </si>
  <si>
    <t>Мат. шлиф. Granat P 60, компл. из 25 шт.  STF D225/8 P60 GR/25</t>
  </si>
  <si>
    <t>Мат. шлиф. Granat P 80, компл. из 25 шт.  STF D225/8 P80 GR/25</t>
  </si>
  <si>
    <t>Мат. шлиф. Granat P 100, компл. из 25 шт.  STF D225/8 P100 GR/25</t>
  </si>
  <si>
    <t>Мат. шлиф. Granat P 120, компл. из 25 шт.  STF D225/8 P120 GR/25</t>
  </si>
  <si>
    <t>Мат. шлиф. Granat P 150, компл. из 25 шт.  STF D225/8 P150 GR/25</t>
  </si>
  <si>
    <t>Мат. шлиф. Granat P 180, компл. из 25 шт.  STF D225/8 P180 GR/25</t>
  </si>
  <si>
    <t>Мат. шлиф. Granat P 220, компл. из 25 шт.  STF D225/8 P220 GR/25</t>
  </si>
  <si>
    <t>Мат. шлиф. Granat P 240, компл. из 25 шт.  STF D225/8 P240 GR/25</t>
  </si>
  <si>
    <t>Мат. шлиф. Granat P 320, компл. из 25 шт.  STF D225/8 P320 GR/25</t>
  </si>
  <si>
    <t>Патрон цанговый CC 13 - 1/2</t>
  </si>
  <si>
    <t>Патрон цанговый быстрозажимной KC 13 - 1/2 J</t>
  </si>
  <si>
    <t>Патрон цанговый CC 16 -  5/8 S</t>
  </si>
  <si>
    <t>Фильтроэлементы бумажные, компл. из 5 шт. PFB-VCP 5St.</t>
  </si>
  <si>
    <t>Патрон цанговый быстрозажимной KC 13 - 1/2 Super SI</t>
  </si>
  <si>
    <t>Патрон цанг.быстрозажим. KC 13 - 1/2 AMi Automatic-Lock</t>
  </si>
  <si>
    <t>Аккумулятор AP-SDP 12 E 3,0 Ah NiMH</t>
  </si>
  <si>
    <t>Патрон цанговый быстрозажимной KC 13 - 1/2 I</t>
  </si>
  <si>
    <t>Устройство зарядное универсальное ACU 60 E</t>
  </si>
  <si>
    <t>Фильтроэлемент тонкой очистки L FE-VCP 260 L</t>
  </si>
  <si>
    <t>Фильтроэлементы бумажн. L, компл. из 5 шт. PFB-VCP 260 L 5St.</t>
  </si>
  <si>
    <t>Фильтроэлементы бумажн. H, компл. из 5 шт. FB-VCP 260 H 5St.</t>
  </si>
  <si>
    <t>Пакеты для удаления мусора,компл. из 5 шт. DB-VCP 260 5St.</t>
  </si>
  <si>
    <t>Фильтроэлемент тонкой очистки H FE - VCP 260 H</t>
  </si>
  <si>
    <t>Фильтроэлемент многоразовый Longlife LF-VCP 260 LONGL</t>
  </si>
  <si>
    <t>Фильтроэлемент сетчатый FSC-VCP</t>
  </si>
  <si>
    <t>Фильтроэлемент многоразовый Longlife LF - VCP 450 LONGL</t>
  </si>
  <si>
    <t>Фильтроэлементы бумажн., компл. из 5 шт. FB-VCP 250 5 pcs</t>
  </si>
  <si>
    <t>Патрон цанговый быстрозажимной  1/2"-20 UNF 1,0-10,00</t>
  </si>
  <si>
    <t>Фильтроэлементы бумажн., компл. из 5 шт. FB-VCP 700L+M</t>
  </si>
  <si>
    <t>Пакет для удаления мусора DB-VCP 700</t>
  </si>
  <si>
    <t>Фильтроэлемент тонкой очистки FE-VCP 171/321 L</t>
  </si>
  <si>
    <t>Фильтроэлемент бумажн. FB-VCP 320 + L</t>
  </si>
  <si>
    <t>Адаптер торцевых головок AD-3/8" FF</t>
  </si>
  <si>
    <t>Инструментальный патрон CENTROTEC Impact</t>
  </si>
  <si>
    <t>Фильтроэлемент многоразовый LFB-VCP 320/321 Longlife</t>
  </si>
  <si>
    <t>Фильтроэлемент тонкой очистки H FE-VCP 450 E-H AC</t>
  </si>
  <si>
    <t>ШЛИФМАШИНКА ЭКСЦЕНТРИК. С ПНЕВМОПРИВ.  LEX 3 77/2,5</t>
  </si>
  <si>
    <t>ШЛИФМАШИНКА ЭКСЦЕНТРИК. С ПНЕВМОПРИВ.  LEX 3 150/3</t>
  </si>
  <si>
    <t>ШЛИФМАШИНКА ЭКСЦЕНТРИК. С ПНЕВМОПРИВ.  LEX 3 150/5</t>
  </si>
  <si>
    <t>ШЛИФМАШИНКА ЭКСЦЕНТРИК. С ПНЕВМОПРИВ.  LEX 3 125/3</t>
  </si>
  <si>
    <t>ШЛИФМАШИНКА ЭКСЦЕНТРИК. С ПНЕВМОПРИВ.  LEX 3 125/5</t>
  </si>
  <si>
    <t>ШЛИФМАШИНКА ЭКСЦЕНТРИК. С ПНЕВМОПРИВ., компл. в контейн. T-Loc LEX 3 77/2,5 Set</t>
  </si>
  <si>
    <t>Упорная втулка PR D17-DC UNI FF 5x</t>
  </si>
  <si>
    <t>Упорная втулка PR D23-DC UNI FF 5x</t>
  </si>
  <si>
    <t>Фильтроэлемент из ткани, компл. из 5 шт. VCP 10 5x</t>
  </si>
  <si>
    <t>Патрон быстрозажимной</t>
  </si>
  <si>
    <t>Фильтроэлементы бумажн., компл. из 5 шт. FB-VCP300 L+M 5 шт.</t>
  </si>
  <si>
    <t>Пакеты для удаления мусора,компл. из 5 шт. DB-VCP 300 L+M</t>
  </si>
  <si>
    <t>Фильтроэлемент тонкой очистки FE-VCP 300 L+M</t>
  </si>
  <si>
    <t>Сверла по камню DB STONE CE D4 3x</t>
  </si>
  <si>
    <t>Сверла по камню DB STONE CE D5 3x</t>
  </si>
  <si>
    <t>Сверла по камню DB STONE CE D6 3x</t>
  </si>
  <si>
    <t>Сверла по камню DB STONE CE D8 3x</t>
  </si>
  <si>
    <t>Сверла по камню DB STONE CE D10 3x</t>
  </si>
  <si>
    <t>Бит Phillips PH2 комп. из 3шт. PH2-AF-55 3x</t>
  </si>
  <si>
    <t>Держатель битов  BH-DWC/DWP</t>
  </si>
  <si>
    <t>Шурупы, компл. DWS C FT 3,9x25 1000x</t>
  </si>
  <si>
    <t>Шурупы, компл. DWS C FT 3,9x35 1000x</t>
  </si>
  <si>
    <t>Шурупы, компл. DWS C CT 3,9x35 1000x</t>
  </si>
  <si>
    <t>Шурупы, компл. DWS C CT 3,9x45 1000x</t>
  </si>
  <si>
    <t>ШЛИФМАШИНКА УГЛОВАЯ RAS 180.03 E-AH</t>
  </si>
  <si>
    <t>ШЛИФМАШИНКА ЭКСЦЕНТРИК. С ПНЕВМОПРИВ.  LEX 3 150/7</t>
  </si>
  <si>
    <t>АППАРАТ ПЫЛЕУДАЛЯЮЩИЙ  CTL MINI 230V</t>
  </si>
  <si>
    <t>АППАРАТ ПЫЛЕУДАЛЯЮЩИЙ CT 17 E</t>
  </si>
  <si>
    <t>Блок пылеудаляющий СЦП TURBO II - 14WP</t>
  </si>
  <si>
    <t>Блок пылеудаляющий СЦП TURBO II - 14WP ATEX</t>
  </si>
  <si>
    <t>Блок пылеудаляющий СЦП TURBO II - 8WP</t>
  </si>
  <si>
    <t>Блок пылеудаляющий СЦП TURBO II - 8WP ATEX</t>
  </si>
  <si>
    <t>Адаптер торцевых головок AD-1/2 FF</t>
  </si>
  <si>
    <t>Держатель битов CENTROTEC CC-XL</t>
  </si>
  <si>
    <t>Магазин для шурупов AF 55-DWC</t>
  </si>
  <si>
    <t>Насадка угловая   AU-43 FFP</t>
  </si>
  <si>
    <t>Насадка угловая AU-DR 20</t>
  </si>
  <si>
    <t>Ограничитель глубины DC UNI FFP</t>
  </si>
  <si>
    <t>Патрон сверлильный, быстрозажимной с пластиковым кожухом KC 13-1/2-K-FFP</t>
  </si>
  <si>
    <t>Патрон цанговый CC-16 FFP</t>
  </si>
  <si>
    <t>Патрон цанговый CK 13-1/2-MMFP</t>
  </si>
  <si>
    <t>Устройство быстрозарядное TCL 3  230-240V</t>
  </si>
  <si>
    <t>Фонарь аккумуляторный SYSLITE UNI</t>
  </si>
  <si>
    <t>Аккумулятор BP 12 С 3,0 MH</t>
  </si>
  <si>
    <t>Адаптер фикс. систайнера SYS-AP-CT 36 HD</t>
  </si>
  <si>
    <t>Комплект для уборки в офисе D36 BU-RS</t>
  </si>
  <si>
    <t>Комплект для уборки на стройплощ. D36 BA-RS</t>
  </si>
  <si>
    <t>Муфта присоединительн. DC-D 36/27 AS</t>
  </si>
  <si>
    <t>Фильтроэлемент для влажной уборки NF-CT 17</t>
  </si>
  <si>
    <t>Шланг всасывающий, 3м D 36/32 x 3,0 m - AS</t>
  </si>
  <si>
    <t>Шланг всасывающий, 5м D 36/32 x 5,0 m - AS</t>
  </si>
  <si>
    <t>Шланг всасывающий, 7м D 36/32 x 7,0 m - AS</t>
  </si>
  <si>
    <t>Элемент фильтрующий HF-CT 17</t>
  </si>
  <si>
    <t>Фильтроэлемент основной HF-EX-TURBOII 8WP/14WP</t>
  </si>
  <si>
    <t>Фильтроэлемент основной HF-TURBOII 8WP/14WP</t>
  </si>
  <si>
    <t>Вкладыш днища из губки,  SE-BP SYS-MIDI</t>
  </si>
  <si>
    <t>Вкладыш крышки из губки,  SE-DP SYS-MIDI</t>
  </si>
  <si>
    <t>Вкладыш крышки из губки,  SE-DP SYS-MINI</t>
  </si>
  <si>
    <t>Вкладыш универсальный TZE-UNI SYS MINI TL</t>
  </si>
  <si>
    <t>Вставка-ячейка  Box 180x120x71/2 SYS-SB</t>
  </si>
  <si>
    <t>Вставка-ячейка  Box 60x120x71/4 SYS-SB</t>
  </si>
  <si>
    <t>Вставка-ячейка  Box 60x60x71/6 SYS-SB</t>
  </si>
  <si>
    <t>Контейнер   T-Loc с многофункц. крышкой Systainer SYS-MFT</t>
  </si>
  <si>
    <t>Контейнер Systainer T-Loc SYS-MIDI 3</t>
  </si>
  <si>
    <t>Контейнер Systainer T-Loc SYS-MINI TL</t>
  </si>
  <si>
    <t>Контейнер Toolbox  SYS-TB-2</t>
  </si>
  <si>
    <t>Контейнер для хранения мелких деталей Systainer  SYS-Storage-Box</t>
  </si>
  <si>
    <t>Кабель с быстроразъемн. соед., 4 м. H05 RN-F/4 EU PLANEX</t>
  </si>
  <si>
    <t>Коллектор угловой D 32/27 DAG/90°-AS</t>
  </si>
  <si>
    <t>Муфта концевая для шланга пылесоса D36/32 DM-AS</t>
  </si>
  <si>
    <t>Шланг всасывающий D32/27x3,5m-AS</t>
  </si>
  <si>
    <t>Биты CENTROTEC, компл. BITS CE SET TL 6X</t>
  </si>
  <si>
    <t>Биты стандартн., компл. BITS + BHS 65 CE TL 24x</t>
  </si>
  <si>
    <t>Сверла по камню, компл. CENTROTEC</t>
  </si>
  <si>
    <t>Сверла по дереву, компл. CENTROTEC</t>
  </si>
  <si>
    <t>Держатель битов  BH- 60 CE-Imp</t>
  </si>
  <si>
    <t>Тарелка шлиф. MultiJetStream FastFix, мягкая с кантом ST-STF D150/17MJ-FX-W-HT</t>
  </si>
  <si>
    <t>Тарелка шлиф. MultiJetStream FastFix, супермягкая  ST-STF D150/17MJ-FX-SW</t>
  </si>
  <si>
    <t>Мешок-пылесборник Longlife-FIS-CTL- MIDI</t>
  </si>
  <si>
    <t>Мешок-пылесборник Longlife-FIS-CTL- MINI</t>
  </si>
  <si>
    <t>Мешок-пылесборник, компл. из 5 шт. FIS-CT 17/5x</t>
  </si>
  <si>
    <t>Мешок для утилизации, компл. из 5 шт. ENS-TURBOII /5</t>
  </si>
  <si>
    <t>Бит Pozidrive PZ2 комп. из 3шт. PZ2-AF-55 3x</t>
  </si>
  <si>
    <t>Биты, компл. Torx из 30 шт. с битодержателем SYS CASE SDB SET TX 31X</t>
  </si>
  <si>
    <t>Биты, компл. универсальн. из 30 шт. с битодержателем BIT-BOX SDB SET UNI 31X</t>
  </si>
  <si>
    <t>Ключ торцевой SW 3/8"-DC UNI FF 2x</t>
  </si>
  <si>
    <t>Ключ торцевой SW 8-DC UNI FF 2x</t>
  </si>
  <si>
    <t>Сверла CE, комплект из 19 шт. с держателем в кассете SBKS-HSS D 1-10</t>
  </si>
  <si>
    <t>Покрытие высокоглянцевое  0,5 л.  MPA-SV 0,5L</t>
  </si>
  <si>
    <t>Мат.шлиф. Titan P 150, компл. из 100 шт. STF-D185/16-P150-TI2/100</t>
  </si>
  <si>
    <t xml:space="preserve">Мат.шлиф. Granat P 100, компл. из 100 шт. STF D185/16 P100 GR/100 </t>
  </si>
  <si>
    <t>Мат.шлиф. Granat P 40, компл. из 50 шт. STF 93X178 P 40 GR  50X</t>
  </si>
  <si>
    <t>Мат.шлиф. Granat P 100, компл. из 100 шт. STF 93X178 P 100 GR  100X</t>
  </si>
  <si>
    <t>Мат.шлиф. Granat P 100, компл. из 50 шт. STF 80X400 P  100 GR 50X</t>
  </si>
  <si>
    <t>Мат.шлиф. Granat P 100, компл. из 100 шт. STF 80x133 P100 GR 100</t>
  </si>
  <si>
    <t>Мат.шлиф. Granat P 100, компл. из 100 шт.   STF DELTA/7 P 100 GR 100X</t>
  </si>
  <si>
    <t>Мат.шлиф. Granat P 280, компл. из 100 шт.  STF V93/6 P280 GR/100</t>
  </si>
  <si>
    <t>Мат.шлиф. Granat P 100, компл. из 100 шт. STF 115X228 P100 GR 100X</t>
  </si>
  <si>
    <t xml:space="preserve">Зап. части к свёрлам Форстнера, компл.  FB-CE/ET-Zobo         </t>
  </si>
  <si>
    <t xml:space="preserve">Кабель с быстроразъемным соедин., 4 м., компл. из 3 шт. H05 RN-F 2x1 4m/3x </t>
  </si>
  <si>
    <t>Переходник редукционный RM DN 100/75</t>
  </si>
  <si>
    <t xml:space="preserve">ШЛИФМАШИНКА ЭКСЦЕНТРИК. С ПНЕВМОПРИВ. LEX 2 185/7 </t>
  </si>
  <si>
    <t xml:space="preserve">Фильтр основной HF-CT 26/36/48 </t>
  </si>
  <si>
    <t>Тарелка шлиф. Fusion-Tec, мягкая ST-STF D150/17FT-M8-W-HT</t>
  </si>
  <si>
    <t>Тарелка шлиф. Fusion-Tec, жёсткая с кантом ST-STF D150/17FT-M8-H-HT</t>
  </si>
  <si>
    <t xml:space="preserve">Фильтр основной HF CTH 26/48 </t>
  </si>
  <si>
    <t>Держатель магнитный MA SYSLITE</t>
  </si>
  <si>
    <t>Лампа рабочая, комплект в сумке SYSLITE II Set</t>
  </si>
  <si>
    <t>Буры SDS-Plus EXTRYM комплект из 7 шт. SDS-Plus EXTRYM D5-D12/7x</t>
  </si>
  <si>
    <t>Патрон цанговый, быстрозажимной  BF-FX 10</t>
  </si>
  <si>
    <t>Батарея аккумуляторная BP-XS 2.6 Ah Li-Ion</t>
  </si>
  <si>
    <t>Прижим вакуумный CT WINGS</t>
  </si>
  <si>
    <t xml:space="preserve">Батарея аккумуляторная BPC 15 5.2 Ah Li-Ion   </t>
  </si>
  <si>
    <t>Батарея аккумуляторная BPC 18 5.2 Ah Li-Ion</t>
  </si>
  <si>
    <t>Лепестки шлиф. Granat P2000, компл. из 500 шт. SK D32/0 P2000 GR/500</t>
  </si>
  <si>
    <t>Лепестки шлиф. Granat P2500, компл. из 500 шт. SK D32/0 P2500 GR/500</t>
  </si>
  <si>
    <t>Лепестки шлиф. Granat P3000, компл. из 500 шт. SK D32/0 P3000 GR/500</t>
  </si>
  <si>
    <t>Кожух-пылеулавливатель D27-BSD</t>
  </si>
  <si>
    <t>Мат.шлиф. Granat Soft P280, компл. из 20 шт. STF D150/16 GR S P280/20</t>
  </si>
  <si>
    <t>Мат.шлиф. Granat Soft P320, компл. из 20 шт. STF D150/16 GR S P320/20</t>
  </si>
  <si>
    <t>Мат.шлиф. Granat Soft P400, компл. из 20 шт. STF D150/16 GR S P400/20</t>
  </si>
  <si>
    <t>Мат.шлиф. Granat Soft P500, компл. из 20 шт. STF D150/16 GR S P500/20</t>
  </si>
  <si>
    <t>Мат.шлиф. Granat Soft P800, компл. из 20 шт. STF D150/16 GR S P800/20</t>
  </si>
  <si>
    <t>Кабель с быстроразъем.соедин., 10,5 м. H05 RN-F 2x1,0 10,5m EU</t>
  </si>
  <si>
    <t>Полка выдвижная SYS-AZ</t>
  </si>
  <si>
    <t>Замок S-AZ</t>
  </si>
  <si>
    <t>Лампа рабочая, комплект в сумке SYSLITE II</t>
  </si>
  <si>
    <t>Полка выдвижная, комплект SYS-AZ Set</t>
  </si>
  <si>
    <t>ДРЕЛЬ-ОТВ. АКК., в конт. T-Loc, компл. TXS LI 2,6 Plus</t>
  </si>
  <si>
    <t>ДРЕЛЬ-ОТВ. АКК., в конт. T-Loc, компл.TXS LI 2,6 Set</t>
  </si>
  <si>
    <t>ДРЕЛЬ-ОТВ. АКК., в конт. T-Loc, компл. CXS LI 2,6 Plus</t>
  </si>
  <si>
    <t>ДРЕЛЬ-ОТВ. АКК., в конт. T-Loc, компл.CXS LI 2,6 Set</t>
  </si>
  <si>
    <t>ДРЕЛЬ-ОТВ. АКК., в конт. T-Loc, компл. T 18+3 LI 5,2 Plus</t>
  </si>
  <si>
    <t>ДРЕЛЬ-ОТВ. АКК., в конт. T-Loc, компл. T 18+3 LI 5,2 Set</t>
  </si>
  <si>
    <t>ДРЕЛЬ-ОТВ. АКК., в конт. T-Loc, компл. базовый T 18+3 LI Basic</t>
  </si>
  <si>
    <t>ШЛИФМАШ. ЭКСЦЕНТРИК. в конт.  T-Loc, комплект ETS EC150/3A EQ Plus</t>
  </si>
  <si>
    <t>ШЛИФМАШ. ЭКСЦЕНТРИК., комплект ETS EC150/3A EQ</t>
  </si>
  <si>
    <t>ШЛИФМАШ. ЭКСЦЕНТРИК. в конт.  T-Loc, комплект ETS EC150/5A EQ Plus</t>
  </si>
  <si>
    <t>ШЛИФМАШ. ЭКСЦЕНТРИК., комплект ETS EC150/5A EQ</t>
  </si>
  <si>
    <t>ШЛИФМАШ. ЭКСЦЕНТРИК. в конт.  T-Loc, комплект ETS EC150/3A EQ-PLUS-SET</t>
  </si>
  <si>
    <t>ШЛИФМАШ. ЭКСЦЕНТРИК., комплект ETS EC150/3A EQ-SET</t>
  </si>
  <si>
    <t>ШЛИФМАШ. ЭКСЦЕНТРИК. в конт.  T-Loc, комплект ETS EC150/5A EQ-PLUS-SET</t>
  </si>
  <si>
    <t>ШЛИФМАШ. ЭКСЦЕНТРИК., комплект ETS EC150/5A EQ-SET</t>
  </si>
  <si>
    <t>Штатив  ST DUO 200</t>
  </si>
  <si>
    <t>Контейнер T-Loc SYS-Combi 2</t>
  </si>
  <si>
    <t>Контейнер T-Loc SYS-Combi 3</t>
  </si>
  <si>
    <t>Контейнер   T-Loc SYS 4 TL-SORT/3</t>
  </si>
  <si>
    <t>Рукоятка отвёртки Centrotec</t>
  </si>
  <si>
    <t>Лампа строительная, комплект DUO</t>
  </si>
  <si>
    <t>Радиоприёмник строительный, комплект BR10</t>
  </si>
  <si>
    <t>Губка.шлиф. Granat 36, компл. из 6 шт.  69x98x26 36 GR/6</t>
  </si>
  <si>
    <t>Губка.шлиф. Granat 60, компл. из 6 шт.  69x98x26 60 GR/6</t>
  </si>
  <si>
    <t>Губка.шлиф. Granat 100 CO, компл. из 6 шт.  69x98x26 100 CO GR/6</t>
  </si>
  <si>
    <t>Мат.шлиф. Granat P40, компл. из 25 шт. 230x280 P40 GR/25</t>
  </si>
  <si>
    <t>Мат.шлиф. Granat P60, компл. из 50 шт. 230x280 P60 GR/50</t>
  </si>
  <si>
    <t>Мат.шлиф. Granat P80, компл. из 50 шт. 230x280 P80 GR/50</t>
  </si>
  <si>
    <t>Мат.шлиф. Granat P100, компл. из 50 шт. 230x280 P100 GR/50</t>
  </si>
  <si>
    <t>Мат.шлиф. Granat P120, компл. из 50 шт. 230x280 P120 GR/50</t>
  </si>
  <si>
    <t>Мат.шлиф. Granat P150, компл. из 50 шт. 230x280 P150 GR/50</t>
  </si>
  <si>
    <t>Мат.шлиф. Granat P180, компл. из 50 шт. 230x280 P180 GR/50</t>
  </si>
  <si>
    <t>Мат.шлиф. Granat P220, компл. из 50 шт. 230x280 P220 GR/50</t>
  </si>
  <si>
    <t>Мат.шлиф. Granat P240, компл. из 50 шт. 230x280 P240 GR/50</t>
  </si>
  <si>
    <t>Мат.шлиф. Granat P320, компл. из 50 шт. 230x280 P320 GR/50</t>
  </si>
  <si>
    <t>Мат.шлиф. Granat P400, компл. из 50 шт. 230x280 P400 GR/50</t>
  </si>
  <si>
    <t>Губка.шлиф. Granat 500, компл. из 20 шт.  115x140x5 EF 500 GR/20</t>
  </si>
  <si>
    <t>Губка.шлиф. Granat 800, компл. из 20 шт.  115x140x5 SF 800 GR/20</t>
  </si>
  <si>
    <t>Губка.шлиф. Granat 1000, компл. из 20 шт.  115x140x5 UF 1000GR/20</t>
  </si>
  <si>
    <t>Губка.шлиф. Granat 1500, компл. из 20 шт.  115x140x5 MF 1500GR/20</t>
  </si>
  <si>
    <t>Мат.шлиф. Granat P40, рулон 25 м 115x25m P40 GR</t>
  </si>
  <si>
    <t>Мат.шлиф. Granat P60, рулон 25 м 115x25m P60 GR</t>
  </si>
  <si>
    <t>Мат.шлиф. Granat P80, рулон 25 м 115x25m P80 GR</t>
  </si>
  <si>
    <t>Мат.шлиф. Granat P100, рулон 25 м 115x25m P100 GR</t>
  </si>
  <si>
    <t>Мат.шлиф. Granat P120, рулон 25 м 115x25m P120 GR</t>
  </si>
  <si>
    <t>Мат.шлиф. Granat P150, рулон 25 м 115x25m P150 GR</t>
  </si>
  <si>
    <t>Мат.шлиф. Granat P180, рулон 25 м 115x25m P180 GR</t>
  </si>
  <si>
    <t>Мат.шлиф. Granat P220, рулон 25 м 115x25m P220 GR</t>
  </si>
  <si>
    <t>Мат.шлиф. Granat P240, рулон 25 м 115x25m P240 GR</t>
  </si>
  <si>
    <t>Губка.шлиф. Granat 60, компл. из 6 шт.  98x120x13 60 GR/6</t>
  </si>
  <si>
    <t>Мат.шлиф. Vlies, рулон из 30шт. 115x152 MD 100 VL/25</t>
  </si>
  <si>
    <t>Мат.шлиф. Vlies, рулон 10 м 115x10m MD 100 VL</t>
  </si>
  <si>
    <t>Мат.шлиф. Vlies, рулон 10 м 115x10m FN 320 VL</t>
  </si>
  <si>
    <t>Мат.шлиф. Vlies, рулон 10 м 115x10m SF 800 VL</t>
  </si>
  <si>
    <t>Мат.шлиф. Vlies, рулон 10 м 115x10m UF 1000 VL</t>
  </si>
  <si>
    <t>Вставка-ячейка  Set 60x60/120x71 3xFT</t>
  </si>
  <si>
    <t>Мат.шлиф. Vlies, компл. из 10 шт. STF D 150 MD 100/10</t>
  </si>
  <si>
    <t>Мат.шлиф. Vlies, компл. из 10 шт. STF D 150 FN 320 VL/10</t>
  </si>
  <si>
    <t>Мат.шлиф. Vlies, компл. из 10 шт. STF D 150 SF 800 VL/10</t>
  </si>
  <si>
    <t>Мат.шлиф. Vlies, компл. из 10 шт. STF D 125 MD 100/10</t>
  </si>
  <si>
    <t>Мат.шлиф. Vlies, компл. из 10 шт. STF D 125 FN 320 VL/10</t>
  </si>
  <si>
    <t>Мат.шлиф. Vlies, компл. из 10 шт. STF D 125 SF 800 VL/10</t>
  </si>
  <si>
    <t>Мат.шлиф. Granat P40, компл. из 10 шт. 230x280 P40 GR/10</t>
  </si>
  <si>
    <t>Мат.шлиф. Granat P60, компл. из 10 шт. 230x280 P60 GR/10</t>
  </si>
  <si>
    <t>Мат.шлиф. Granat P80, компл. из 10 шт. 230x280 P80 GR/10</t>
  </si>
  <si>
    <t>Мат.шлиф. Granat P100, компл. из 10 шт. 230x280 P100 GR/10</t>
  </si>
  <si>
    <t>Мат.шлиф. Granat P120, компл. из 10 шт. 230x280 P120 GR/10</t>
  </si>
  <si>
    <t>Мат.шлиф. Granat P150, компл. из 10 шт. 230x280 P150 GR/10</t>
  </si>
  <si>
    <t>Мат.шлиф. Granat P180, компл. из 10 шт. 230x280 P180 GR/10</t>
  </si>
  <si>
    <t>Мат.шлиф. Granat P220, компл. из 10 шт. 230x280 P220 GR/10</t>
  </si>
  <si>
    <t>Мат.шлиф. Granat P240, компл. из 10 шт. 230x280 P240 GR/10</t>
  </si>
  <si>
    <t>Мат.шлиф. Granat P320, компл. из 10 шт. 230x280 P320 GR/10</t>
  </si>
  <si>
    <t>Мат.шлиф. Granat P400, компл. из 10 шт. 230x280 P400 GR/10</t>
  </si>
  <si>
    <t>Рукоятка для пылесоса SB-CT</t>
  </si>
  <si>
    <t>Резервуар для сбора мусора SBH-CT 22</t>
  </si>
  <si>
    <t>Резервуар для сбора мусора SBH-CT 33</t>
  </si>
  <si>
    <t>Соединитель IAS 2-A-ASA/CT</t>
  </si>
  <si>
    <t>Бит Pozidrive PZ 1 комп. из 10шт. PZ 1-25 /10</t>
  </si>
  <si>
    <t>Бит Pozidrive PZ 2 комп. из 10шт. PZ 2-25 /10</t>
  </si>
  <si>
    <t>Бит Pozidrive PZ 3 комп. из 10шт. PZ 2-25 /10</t>
  </si>
  <si>
    <t>Свёрла Форстнера, компл. FB-Set-D 15-35 CE-Zobo</t>
  </si>
  <si>
    <t>Биты, компл. Pozidrive из 10 шт. в держателе Twinbox BB-PZ</t>
  </si>
  <si>
    <t>Биты, компл. Torx из 10 шт. в держателе Twinbox BB-TX</t>
  </si>
  <si>
    <t>Биты, компл. Mix из 10 шт. в держателе Twinbox BB-MIX</t>
  </si>
  <si>
    <t>Мат.шлиф. Vlies, компл. из 30шт. 115x152 FN 320 VL/30</t>
  </si>
  <si>
    <t>Мат.шлиф. Vlies, компл. из 30шт.  115x152 SF 800 VL/30</t>
  </si>
  <si>
    <t>Мат.шлиф. Vlies, рулон из 30шт. 115x152 UF 1000 VL/30</t>
  </si>
  <si>
    <t>Рукоятка для пылесоса SB-CT 48</t>
  </si>
  <si>
    <t xml:space="preserve">Комплект монтажный, в систейнере SYS 1 CE-SORT </t>
  </si>
  <si>
    <t xml:space="preserve">Фильтр основной HEPA-HF-CT 26/36/48     </t>
  </si>
  <si>
    <t>Батарея аккумуляторная BPC18 2.6 Ah Li-Ion</t>
  </si>
  <si>
    <t>Фильтроэлементы, комплект из 5 шт. SC FIS-CT SYS/5</t>
  </si>
  <si>
    <t>Ремень для переноски SYS-TG</t>
  </si>
  <si>
    <t>Фильтр основной HF-CT SYS</t>
  </si>
  <si>
    <t>Шланг всасывающий, D27x3m-AS</t>
  </si>
  <si>
    <t>Насадка для чистки мягкой мебели D36 PD</t>
  </si>
  <si>
    <t>Насадка пазовая D36 FD-150</t>
  </si>
  <si>
    <t>Фильтроэлемент многоразовый Longlife LL-FIS-CT SYS</t>
  </si>
  <si>
    <t>Бит Pozidriv удлин. PZ 1 комп. из 2шт. PZ 1-100 Centro/2x</t>
  </si>
  <si>
    <t>Бит Pozidriv удлин. PZ 2 комп. из 2шт. PZ 2-100 Centro/2x</t>
  </si>
  <si>
    <t>Бит Pozidriv удлин. PZ 3 комп. из 2шт. PZ 3-100 Centro/2x</t>
  </si>
  <si>
    <t>Бит Phillips удлин. PH 1 комп. из 2шт. PH 1-100 Centro/2x</t>
  </si>
  <si>
    <t>Бит Phillips удлин. PH 2 комп. из 2шт. PH 2-100 Centro/2x</t>
  </si>
  <si>
    <t>Бит Phillips удлин. PH 3 комп. из 2шт. PH 3-100 Centro/2x</t>
  </si>
  <si>
    <t>Бит Torx TX 15 удлин., комп. из 2шт. TX 15 -100 Centro/2x</t>
  </si>
  <si>
    <t>Бит Torx TX 20 удлин., комп. из 2шт. TX 20 -100 Centro/2x</t>
  </si>
  <si>
    <t>Бит Torx TX 25 удлин., комп. из 2шт. TX 25 -100 Centro/2x</t>
  </si>
  <si>
    <t>Бит Torx TX 30 удлин., комп. из 2шт. TX 30 -100 Centro/2x</t>
  </si>
  <si>
    <t>Бит Шлитц удлин. комп. из 2 шт. SZ 1,2x6,5-100 Cent/2x</t>
  </si>
  <si>
    <t>Бит Шлитц удлин. комп. из 2 шт. SZ 0,8x5,5-100 Cent/2x</t>
  </si>
  <si>
    <t xml:space="preserve">Розетка электрическая, специальная CEE 400V-EAA (IP67)     </t>
  </si>
  <si>
    <t>ДРЕЛЬ-ОТВ. АКК., в конт. T-Loc, компл. базовый C 18 Li-Basic</t>
  </si>
  <si>
    <t xml:space="preserve">ДРЕЛЬ-ОТВ. АКК., в конт. T-Loc, компл. C 18 LI 5,2 Plus       </t>
  </si>
  <si>
    <t xml:space="preserve">ДРЕЛЬ-ОТВ. АКК., в конт. T-Loc, компл. C 18 LI 5,2 Set       </t>
  </si>
  <si>
    <t>МАШИНКА ПОЛИРОВАЛЬН. УГЛОВАЯ RAP 150-14 FE</t>
  </si>
  <si>
    <t>МАШИНКА ПОЛИРОВАЛЬН. УГЛОВАЯ RAP 150-21 FE</t>
  </si>
  <si>
    <t>МАШИНКА ПОЛИРОВАЛЬН. УГЛОВАЯ с комплектом полировальн. RAP 150-14 FE-Set Auto</t>
  </si>
  <si>
    <t>МАШИНКА ПОЛИРОВАЛЬН. УГЛОВАЯ с комплектом полировальн. RAP 150-21 FE-Set Auto</t>
  </si>
  <si>
    <t>ШЛИФМАШ. ЭКСЦЕНТРИК. в конт.  T-Loc, комплект ETS EC125/3 EQ-Plus 230V</t>
  </si>
  <si>
    <t>ШЛИФМАШ. ЭКСЦЕНТРИК., комплект ETS EC125/3 EQ 230V</t>
  </si>
  <si>
    <t>ШЛИФМАШ. ЭКСЦЕНТРИК. в конт.  T-Loc, комплект ETS EC 125/3 EQ-Plus-GQ</t>
  </si>
  <si>
    <t>ШЛИФМАШ. ЭКСЦЕНТРИК., комплект ETS EC 125/3 EQ-GQ</t>
  </si>
  <si>
    <t>Лампа строительная, комплект в конт. T-Loc DUO-Set</t>
  </si>
  <si>
    <t>Аппарат пылеудаляющий, переносной в контейнере T-Loc, CTL SYS</t>
  </si>
  <si>
    <t>Лампа строительная, комплект в конт. T-Loc DUO-Plus</t>
  </si>
  <si>
    <t>ДРЕЛЬ-ОТВ. АКК., в конт. T-Loc, компл. C 18 Li 3,1-Compact</t>
  </si>
  <si>
    <t>ДРЕЛЬ-ОТВ. АКК., в конт. T-Loc, компл. T 18+3 Li 3,1-Compact</t>
  </si>
  <si>
    <t>ШЛИФМАШИНКА Rutscher  RTS 400 REQ</t>
  </si>
  <si>
    <t>ШЛИФМАШИНКА Rutscher в контейнере  T-Loc  RTS 400 REQ-Plus</t>
  </si>
  <si>
    <t>ШЛИФМАШ. ДЕЛЬТОВИДНАЯ DTS 400 REQ</t>
  </si>
  <si>
    <t>ШЛИФМАШ. ДЕЛЬТОВИДНАЯ в контейн.  T-Loc  DTS 400 REQ-Plus</t>
  </si>
  <si>
    <t>ШЛИФМАШ. ЭКСЦЕНТРИК. ETS 125 REQ</t>
  </si>
  <si>
    <t>ШЛИФМАШ. ЭКСЦЕНТРИК. в конт.  T-Loc  ETS 125 REQ-Plus</t>
  </si>
  <si>
    <t>Устройство быстрозарядное TCL 6</t>
  </si>
  <si>
    <t>Устройство быстрозарядное SCA 8</t>
  </si>
  <si>
    <t>Батарея аккумуляторная  BP 18 Li 5,2 AS</t>
  </si>
  <si>
    <t>Батарея аккумуляторная   BP 18 Li 3,1 C</t>
  </si>
  <si>
    <t>Кожух защитный PR ETS-R 125</t>
  </si>
  <si>
    <t>Мешок-пылесборник SB-Longlife RTS/DTS/ETS</t>
  </si>
  <si>
    <t>Кожух защитный PR DTS-R 100x150</t>
  </si>
  <si>
    <t>Кожух защитный PR RTS-R 80x133</t>
  </si>
  <si>
    <t>Чехол Planex-E LHS-E 225-BAG</t>
  </si>
  <si>
    <t>Шланг всасывающий, D 27/22x3,5m-AS-GQ/CT</t>
  </si>
  <si>
    <t>Шланг всасывающий, D 32/22x10m-AS-GQ/CT</t>
  </si>
  <si>
    <t>Шланг всасывающий, D27/22x3,5m-AS-GQPL/CT</t>
  </si>
  <si>
    <t>Шланг всасывающий, D27/22x5m-AS-GQ/CT</t>
  </si>
  <si>
    <t>Портал-удлинитель электрический, в систейнере SYS-PH</t>
  </si>
  <si>
    <t>Кабель с быстроразъемным соедин., 5.5 м. H 05 RN-F 2X1 5,5M</t>
  </si>
  <si>
    <t>Масло очищающее  LFC 9022/1000</t>
  </si>
  <si>
    <t>Масло очищающее  LFC 9022/50</t>
  </si>
  <si>
    <t>Муфта-компенсатор вращения D 27 DM-AS/CT</t>
  </si>
  <si>
    <t>Муфта-компенсатор вращения D27/22 DM-AS/CT</t>
  </si>
  <si>
    <t>Сверло-бит удлин. с зенкером  и ограничит. Глубины  BSTA HS D 4 L60 CE</t>
  </si>
  <si>
    <t>Сверло сменное, комплект из 5 шт.   EB-BSTA D 4/5x</t>
  </si>
  <si>
    <t>Тарелка шлифовальная ST-STF-D215/8-LHS-E</t>
  </si>
  <si>
    <t>Бит Torx TX 20 компл. из 3 шт. TX 20-AF-55/3</t>
  </si>
  <si>
    <t>Очиститель финишный, 0,5 л. MPA F+/0,5L</t>
  </si>
  <si>
    <t>Покрытие высокоглянцевое, спрей  0,5 л.  MPA SV+/0,5L</t>
  </si>
  <si>
    <t>Политура зеркальная Ceramic, 0,5 л. MPA 11010 WH/0,5L</t>
  </si>
  <si>
    <t>Политура крупноабразивная SPEED CUT, 0,5 л. MPA 5010 OR/0,5L</t>
  </si>
  <si>
    <t>Политура универсальная, 0,5 л. MPA 9010 BL/0,5L</t>
  </si>
  <si>
    <t xml:space="preserve">Материал полир., губка средне-мягк., Синяя  PS STF D125X20 BL/1 </t>
  </si>
  <si>
    <t>Материал полир., губка средне-мягк., Синяя  PS STF D150X30 BL/1</t>
  </si>
  <si>
    <t>Материал полир., губка средне-мягк., Синяя,  компл. из 5 шт.  PS STF D180X30 BL/5</t>
  </si>
  <si>
    <t>Материал полир., губка средне-мягк., Синяя, компл. из 5 шт.  PS STF D125X20 BL/5 W</t>
  </si>
  <si>
    <t>Материал полир., губка средне-мягк., Синяя, компл. из 5 шт.  PS STF D150X30 BL/5 W</t>
  </si>
  <si>
    <t>Материал полир., губка средне-мягк., Синяя, компл. из 5 шт.  PS STF D80X20 BL/5 W</t>
  </si>
  <si>
    <t>Материал полир., губка средне-мягк., Синяя, с вафельн. поверхн.  PS STF D125X20 BL/1 W</t>
  </si>
  <si>
    <t>Материал полир., губка средне-мягк., Синяя, с вафельн. поверхн.  PS STF D150X30 BL/1 W</t>
  </si>
  <si>
    <t>Материал полир., губка средне-мягк., Синяя, с вафельн. поверхн. компл. из 5 шт.  PS STF D125X20 BL/5 W</t>
  </si>
  <si>
    <t>Материал полир., губка средне-мягк., Синяя, с вафельн. поверхн. компл. из 5 шт.  PS STF D150X30 BL/5 W</t>
  </si>
  <si>
    <t>Материал полир., губка средне-мягк., Синяя, с вафельн. поверхн. компл. из 5 шт.  PS STF D180X30 BL/5 W</t>
  </si>
  <si>
    <t>Материал полир., губка средне-мягк., Синяя, с вафельн. поверхн. компл. из 5 шт.  PS STF D80X20 BL/5 W</t>
  </si>
  <si>
    <t>Материал полир., губка финишн., Чёрная, с вафельн. поверхн.  PS STF D125X20 BA/1 W</t>
  </si>
  <si>
    <t>Материал полир., губка финишн., Чёрная, с вафельн. поверхн.  PS STF D150X30 BA/1 W</t>
  </si>
  <si>
    <t>Материал полир., губка финишн., Чёрная, с вафельн. поверхн.  компл. из 5 шт. PS STF D125X20 BA/5 W</t>
  </si>
  <si>
    <t>Материал полир., губка финишн., Чёрная, с вафельн. поверхн.  компл. из 5 шт. PS STF D80X20 BA/5 W</t>
  </si>
  <si>
    <t>Материал полир., губка финишн., Чёрная, с вафельн. поверхн.  компл. из 5 шт.PS STF D150X30 BA/5 W</t>
  </si>
  <si>
    <t>Материал полир., губка финишн., Чёрная, с вафельн. поверхн.  компл. из 5 шт.PS STF D180X30 BA/5 W</t>
  </si>
  <si>
    <t>Материал полировал., губка грубая, Жёлтая компл. из 5 шт. PS STF D125X20 YE/5</t>
  </si>
  <si>
    <t>Материал полировал., губка грубая, Жёлтая компл. из 5 шт. PS STF D150X30 YE/5</t>
  </si>
  <si>
    <t>Материал полировал., губка грубая, Жёлтая компл. из 5 шт. PS STF D180X30 YE/5</t>
  </si>
  <si>
    <t>Материал полировал., губка грубая, Жёлтая компл. из 5 шт. PS STF D80X20 YE/5</t>
  </si>
  <si>
    <t>Материал полировал., губка средне-жёстк., Оранжевая  PS STF D125X20 OR/1</t>
  </si>
  <si>
    <t>Материал полировал., губка средне-жёстк., Оранжевая  PS STF D150X30 OR/1</t>
  </si>
  <si>
    <t>Материал полировал., губка средне-жёстк., Оранжевая компл. из 5 шт. PS STF D125X20 OR/5</t>
  </si>
  <si>
    <t>Материал полировал., губка средне-жёстк., Оранжевая компл. из 5 шт. PS STF D150X30 OR/5</t>
  </si>
  <si>
    <t>Материал полировал., губка средне-жёстк., Оранжевая компл. из 5 шт. PS STF D180X30 OR/5</t>
  </si>
  <si>
    <t>Материал полировал., губка средне-жёстк., Оранжевая компл. из 5 шт. PS STF D80X20 OR/5</t>
  </si>
  <si>
    <t>Материал полировал., губка средне-жёстк., Оранжевая,  с вафельн. поверхн. PS STF D125X20 OR/1 W</t>
  </si>
  <si>
    <t>Материал полировал., губка средне-жёстк., Оранжевая,  с вафельн. поверхн. PS STF D150X30 OR/1 W</t>
  </si>
  <si>
    <t>Материал полировал., губка средне-жёстк., Оранжевая,  с вафельн. поверхн. компл. из 5 шт. PS STF D125X20 OR/5 W</t>
  </si>
  <si>
    <t>Материал полировал., губка средне-жёстк., Оранжевая,  с вафельн. поверхн. компл. из 5 шт. PS STF D150X30 OR/5 W</t>
  </si>
  <si>
    <t>Материал полировал., губка средне-жёстк., Оранжевая,  с вафельн. поверхн. компл. из 5 шт. PS STF D180X30 OR/5 W</t>
  </si>
  <si>
    <t>Материал полировал., губка средне-жёстк., Оранжевая,  с вафельн. поверхн. компл. из 5 шт. PS STF D80X20 OR/5 W</t>
  </si>
  <si>
    <t>Материал полировал., губка тонкая, Белая, компл. из 5 шт. PS STF D125X20 WH/5</t>
  </si>
  <si>
    <t>Материал полировал., губка тонкая, Белая, компл. из 5 шт. PS STF D150X30 WH/5</t>
  </si>
  <si>
    <t>Материал полировал., губка тонкая, Белая, компл. из 5 шт. PS STF D180X30 WH/5</t>
  </si>
  <si>
    <t>Материал полировал., губка тонкая, Белая, компл. из 5 шт. PS STF D80X20 WH/5</t>
  </si>
  <si>
    <t>Материал полировал., губка тонкая, Белая, с вафельн. поверхн.  PS STF D125X20 WH/1 W</t>
  </si>
  <si>
    <t>Материал полировал., губка тонкая, Белая, с вафельн. поверхн.  PS STF D150X30 WH/1 W</t>
  </si>
  <si>
    <t>Материал полировал., губка тонкая, Белая, с вафельн. поверхн. компл. из 5 шт. PS STF D125X20 WH/5 W</t>
  </si>
  <si>
    <t>Материал полировал., губка тонкая, Белая, с вафельн. поверхн. компл. из 5 шт. PS STF D150X30 WH/5 W</t>
  </si>
  <si>
    <t>Материал полировал., губка тонкая, Белая, с вафельн. поверхн. компл. из 5 шт. PS STF D180X30 WH/5 W</t>
  </si>
  <si>
    <t>Материал полировал., губка тонкая, Белая, с вафельн. поверхн. компл. из 5 шт. PS STF D80X20 WH/5 W</t>
  </si>
  <si>
    <t>Материал полировал., губка тонкая, Белая. PS STF D125X20 WH/1</t>
  </si>
  <si>
    <t>Материал полировал., губка тонкая, Белая. PS STF D150X30 WH/1</t>
  </si>
  <si>
    <t>Мат.шлиф. Granat P 120, компл. из 100 шт. STF D185/16 P 120 GR 100X</t>
  </si>
  <si>
    <t>Мат.шлиф. Granat P 150, компл. из 100 шт. STF D185/16 P 150 GR 100X</t>
  </si>
  <si>
    <t>Мат.шлиф. Granat P 180, компл. из 100 шт. STF D185/16 P 180 GR 100X</t>
  </si>
  <si>
    <t>Мат.шлиф. Granat P 240, компл. из 100 шт. STF D185/16 P 240 GR 100X</t>
  </si>
  <si>
    <t>Мат.шлиф. Granat P 320, компл. из 100 шт. STF D185/16 P 320 GR 100X</t>
  </si>
  <si>
    <t>Мат.шлиф. Granat P 400, компл. из 100 шт. STF D185/16 P 400 GR 100X</t>
  </si>
  <si>
    <t>Лепестки шлиф. Granat P2000, компл. из 100 шт. SK D32-36/0 P2000 GR/100</t>
  </si>
  <si>
    <t>Лепестки шлиф. Granat P2500, компл. из 100 шт. SK D32-36/0 P2500 GR/100</t>
  </si>
  <si>
    <t>Лепестки шлиф. Granat P3000, компл. из 100 шт. SK D32-36/0 P3000 GR/100</t>
  </si>
  <si>
    <t>Мат.шлиф. Granat P320, рулон 25 м 115x25m P320 GR</t>
  </si>
  <si>
    <t>Губка.шлиф. Granat 100, компл. из 6 шт.  69x98x26 120 GR/6</t>
  </si>
  <si>
    <t>Губка.шлиф. Granat 180, компл. из 6 шт.  69x98x26 220 GR/6</t>
  </si>
  <si>
    <t>Губка.шлиф. Granat 120, компл. из 6 шт.  98x120x13 120 GR/6</t>
  </si>
  <si>
    <t>Губка.шлиф. Granat 220, компл. из 6 шт.  98x120x13 220 GR/6</t>
  </si>
  <si>
    <t>Губка.шлиф. Granat 800, компл. из 6 шт. 98x120x13 800 GR/6</t>
  </si>
  <si>
    <t>Губка.шлиф. Granat 280, компл. из 20 шт. 115x140x5 MD 280 GR/20</t>
  </si>
  <si>
    <t>1</t>
  </si>
  <si>
    <t>2</t>
  </si>
  <si>
    <t>4</t>
  </si>
  <si>
    <t>5</t>
  </si>
  <si>
    <t>Материал полировальный, овчина, компл. из 5 шт.  LF STF D 80/5</t>
  </si>
  <si>
    <t>Материал полировальный, овчина LF STF D 125/1</t>
  </si>
  <si>
    <t>Материал полировальный, овчина LF STF D 150/1</t>
  </si>
  <si>
    <t>Материал полировальный LF STF D 180/1</t>
  </si>
  <si>
    <t>Ваша скидка (необходимо      указать)</t>
  </si>
  <si>
    <t>Вашу скидку и наличие товара уточняйте у менеджера или в магазине ООО "Техноколор".</t>
  </si>
  <si>
    <t>Цены указаны вкл. НДС</t>
  </si>
  <si>
    <t>Артикул</t>
  </si>
  <si>
    <t>Наименование</t>
  </si>
  <si>
    <t>Группа</t>
  </si>
  <si>
    <t>Стоимость Розница в руб.</t>
  </si>
  <si>
    <t>Стоимость вкл скидку в руб.</t>
  </si>
  <si>
    <t>Прайс лист  Festool 2017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</si>
</sst>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26">
    <font>
      <sz val="10"/>
      <color indexed="8"/>
      <name val="Verdana"/>
      <family val="2"/>
    </font>
    <font>
      <sz val="11"/>
      <color indexed="8"/>
      <name val="Verdana"/>
      <family val="2"/>
      <charset val="204"/>
    </font>
    <font>
      <sz val="11"/>
      <color indexed="9"/>
      <name val="Verdana"/>
      <family val="2"/>
      <charset val="204"/>
    </font>
    <font>
      <sz val="10"/>
      <name val="Verdana"/>
      <family val="2"/>
    </font>
    <font>
      <sz val="10"/>
      <color indexed="8"/>
      <name val="Verdana"/>
      <family val="2"/>
    </font>
    <font>
      <sz val="11"/>
      <color indexed="62"/>
      <name val="Verdana"/>
      <family val="2"/>
      <charset val="204"/>
    </font>
    <font>
      <b/>
      <sz val="11"/>
      <color indexed="63"/>
      <name val="Verdana"/>
      <family val="2"/>
      <charset val="204"/>
    </font>
    <font>
      <b/>
      <sz val="11"/>
      <color indexed="52"/>
      <name val="Verdana"/>
      <family val="2"/>
      <charset val="204"/>
    </font>
    <font>
      <b/>
      <sz val="15"/>
      <color indexed="56"/>
      <name val="Verdana"/>
      <family val="2"/>
      <charset val="204"/>
    </font>
    <font>
      <b/>
      <sz val="13"/>
      <color indexed="56"/>
      <name val="Verdana"/>
      <family val="2"/>
      <charset val="204"/>
    </font>
    <font>
      <b/>
      <sz val="11"/>
      <color indexed="56"/>
      <name val="Verdana"/>
      <family val="2"/>
      <charset val="204"/>
    </font>
    <font>
      <b/>
      <sz val="11"/>
      <color indexed="8"/>
      <name val="Verdana"/>
      <family val="2"/>
      <charset val="204"/>
    </font>
    <font>
      <b/>
      <sz val="11"/>
      <color indexed="9"/>
      <name val="Verdana"/>
      <family val="2"/>
      <charset val="204"/>
    </font>
    <font>
      <b/>
      <sz val="18"/>
      <color indexed="56"/>
      <name val="Verdana"/>
      <family val="2"/>
      <charset val="204"/>
    </font>
    <font>
      <sz val="11"/>
      <color indexed="60"/>
      <name val="Verdana"/>
      <family val="2"/>
      <charset val="204"/>
    </font>
    <font>
      <sz val="11"/>
      <color indexed="20"/>
      <name val="Verdana"/>
      <family val="2"/>
      <charset val="204"/>
    </font>
    <font>
      <i/>
      <sz val="11"/>
      <color indexed="23"/>
      <name val="Verdana"/>
      <family val="2"/>
      <charset val="204"/>
    </font>
    <font>
      <sz val="11"/>
      <color indexed="52"/>
      <name val="Verdana"/>
      <family val="2"/>
      <charset val="204"/>
    </font>
    <font>
      <sz val="11"/>
      <color indexed="10"/>
      <name val="Verdana"/>
      <family val="2"/>
      <charset val="204"/>
    </font>
    <font>
      <sz val="11"/>
      <color indexed="17"/>
      <name val="Verdana"/>
      <family val="2"/>
      <charset val="204"/>
    </font>
    <font>
      <sz val="9"/>
      <color indexed="8"/>
      <name val="Verdana"/>
      <family val="2"/>
    </font>
    <font>
      <b/>
      <sz val="20"/>
      <color rgb="FF00FA71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6"/>
      <color indexed="8"/>
      <name val="Verdana"/>
      <family val="2"/>
      <charset val="204"/>
    </font>
    <font>
      <b/>
      <sz val="14"/>
      <color rgb="FF00FA71"/>
      <name val="Verdana"/>
      <family val="2"/>
      <charset val="204"/>
    </font>
    <font>
      <b/>
      <sz val="10"/>
      <color rgb="FF00FA71"/>
      <name val="Verdana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2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23"/>
      </patternFill>
    </fill>
    <fill>
      <patternFill patternType="solid">
        <fgColor indexed="30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FA7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5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5" fillId="18" borderId="1" applyNumberFormat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8" borderId="7" applyNumberFormat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9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0" xfId="0" applyNumberFormat="1" applyFont="1" applyFill="1" applyBorder="1" applyAlignment="1">
      <alignment horizontal="center" vertical="center"/>
    </xf>
    <xf numFmtId="4" fontId="20" fillId="0" borderId="10" xfId="0" applyNumberFormat="1" applyFont="1" applyBorder="1" applyAlignment="1">
      <alignment vertical="center"/>
    </xf>
    <xf numFmtId="0" fontId="20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20" borderId="11" xfId="0" applyFont="1" applyFill="1" applyBorder="1" applyAlignment="1">
      <alignment horizontal="center" vertical="center"/>
    </xf>
    <xf numFmtId="0" fontId="21" fillId="20" borderId="12" xfId="0" applyFont="1" applyFill="1" applyBorder="1" applyAlignment="1">
      <alignment horizontal="center" vertical="center"/>
    </xf>
    <xf numFmtId="0" fontId="21" fillId="20" borderId="13" xfId="0" applyFont="1" applyFill="1" applyBorder="1" applyAlignment="1">
      <alignment horizontal="center" vertical="center"/>
    </xf>
    <xf numFmtId="0" fontId="0" fillId="21" borderId="10" xfId="0" applyFill="1" applyBorder="1" applyAlignment="1">
      <alignment horizontal="center" vertical="center"/>
    </xf>
    <xf numFmtId="0" fontId="0" fillId="21" borderId="10" xfId="0" applyFill="1" applyBorder="1" applyAlignment="1">
      <alignment vertical="center"/>
    </xf>
    <xf numFmtId="0" fontId="22" fillId="21" borderId="11" xfId="0" applyFont="1" applyFill="1" applyBorder="1" applyAlignment="1">
      <alignment horizontal="left" vertical="center" wrapText="1"/>
    </xf>
    <xf numFmtId="0" fontId="22" fillId="21" borderId="13" xfId="0" applyFont="1" applyFill="1" applyBorder="1" applyAlignment="1">
      <alignment horizontal="left" vertical="center" wrapText="1"/>
    </xf>
    <xf numFmtId="9" fontId="23" fillId="21" borderId="10" xfId="0" applyNumberFormat="1" applyFont="1" applyFill="1" applyBorder="1" applyAlignment="1">
      <alignment horizontal="center" vertical="center"/>
    </xf>
    <xf numFmtId="0" fontId="22" fillId="21" borderId="11" xfId="0" applyFont="1" applyFill="1" applyBorder="1" applyAlignment="1">
      <alignment horizontal="left" vertical="center"/>
    </xf>
    <xf numFmtId="0" fontId="22" fillId="21" borderId="12" xfId="0" applyFont="1" applyFill="1" applyBorder="1" applyAlignment="1">
      <alignment horizontal="left" vertical="center"/>
    </xf>
    <xf numFmtId="0" fontId="22" fillId="21" borderId="13" xfId="0" applyFont="1" applyFill="1" applyBorder="1" applyAlignment="1">
      <alignment horizontal="left" vertical="center"/>
    </xf>
    <xf numFmtId="0" fontId="24" fillId="20" borderId="10" xfId="0" applyFont="1" applyFill="1" applyBorder="1" applyAlignment="1">
      <alignment horizontal="center" vertical="center"/>
    </xf>
    <xf numFmtId="0" fontId="25" fillId="20" borderId="10" xfId="0" applyFont="1" applyFill="1" applyBorder="1" applyAlignment="1">
      <alignment horizontal="center" vertical="center"/>
    </xf>
    <xf numFmtId="0" fontId="25" fillId="20" borderId="10" xfId="0" applyFont="1" applyFill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uro" xfId="19"/>
    <cellStyle name="Standard 2" xfId="20"/>
    <cellStyle name="Standard 3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2</xdr:row>
      <xdr:rowOff>107154</xdr:rowOff>
    </xdr:from>
    <xdr:to>
      <xdr:col>3</xdr:col>
      <xdr:colOff>1100137</xdr:colOff>
      <xdr:row>2</xdr:row>
      <xdr:rowOff>440529</xdr:rowOff>
    </xdr:to>
    <xdr:sp macro="" textlink="">
      <xdr:nvSpPr>
        <xdr:cNvPr id="3" name="Стрелка вправо 2"/>
        <xdr:cNvSpPr/>
      </xdr:nvSpPr>
      <xdr:spPr>
        <a:xfrm>
          <a:off x="7458075" y="1955004"/>
          <a:ext cx="481012" cy="3333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976312</xdr:colOff>
      <xdr:row>0</xdr:row>
      <xdr:rowOff>1333500</xdr:rowOff>
    </xdr:to>
    <xdr:pic>
      <xdr:nvPicPr>
        <xdr:cNvPr id="4" name="Рисунок 3" descr="Лого новый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251031" cy="133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TORE\EXCEL\Preisliste\2007\Downloads\Sonstige%20Zahlen\Test%20fuer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de/&#1056;&#1072;&#1073;&#1086;&#1095;&#1080;&#1081;%20&#1089;&#1090;&#1086;&#1083;/2008/&#1042;&#1077;&#1088;&#1089;&#1080;&#1103;%2090_10_actuall/KDE/Our%20versions/Prices/Pricelist%202008_R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de/&#1056;&#1072;&#1073;&#1086;&#1095;&#1080;&#1081;%20&#1089;&#1090;&#1086;&#1083;/2009/Prices/Pricelist_Festool_2009_1108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 DE"/>
      <sheetName val="DE-2006"/>
      <sheetName val="Preiserhöhung 2006"/>
      <sheetName val="Max.Rabatte"/>
      <sheetName val="Tabelle2"/>
      <sheetName val="Tabelle1"/>
      <sheetName val="test-prohierachi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scounts FST"/>
      <sheetName val="Common dates"/>
      <sheetName val="Repair_tools"/>
      <sheetName val="Calculated Festool 2008"/>
      <sheetName val="Calculated Festool 2008 RU"/>
      <sheetName val="Комплекты новинки весны"/>
      <sheetName val="Спец условия"/>
    </sheetNames>
    <sheetDataSet>
      <sheetData sheetId="0" refreshError="1"/>
      <sheetData sheetId="1">
        <row r="3">
          <cell r="C3">
            <v>35</v>
          </cell>
        </row>
        <row r="6">
          <cell r="C6">
            <v>33.950000000000003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U"/>
      <sheetName val="RU_the 2nd calculation"/>
      <sheetName val="RU_the 1st calculation"/>
      <sheetName val="max. discount 0011"/>
      <sheetName val="AVG discount DE"/>
      <sheetName val="Common dates"/>
      <sheetName val="Discounts FST"/>
      <sheetName val="Tabelle6"/>
    </sheetNames>
    <sheetDataSet>
      <sheetData sheetId="0"/>
      <sheetData sheetId="1"/>
      <sheetData sheetId="2"/>
      <sheetData sheetId="3"/>
      <sheetData sheetId="4"/>
      <sheetData sheetId="5">
        <row r="3">
          <cell r="C3">
            <v>37</v>
          </cell>
        </row>
        <row r="4">
          <cell r="C4">
            <v>7</v>
          </cell>
        </row>
        <row r="6">
          <cell r="C6">
            <v>34</v>
          </cell>
        </row>
        <row r="8">
          <cell r="C8">
            <v>32.1</v>
          </cell>
        </row>
        <row r="9">
          <cell r="C9">
            <v>41.8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22"/>
  <sheetViews>
    <sheetView showGridLines="0" tabSelected="1" zoomScale="80" zoomScaleNormal="80" workbookViewId="0">
      <selection activeCell="I5" sqref="I5"/>
    </sheetView>
  </sheetViews>
  <sheetFormatPr defaultColWidth="12.5" defaultRowHeight="12.75"/>
  <cols>
    <col min="1" max="1" width="11.125" style="1" customWidth="1"/>
    <col min="2" max="2" width="61.125" style="2" customWidth="1"/>
    <col min="3" max="3" width="10.25" style="2" customWidth="1"/>
    <col min="4" max="4" width="13" style="2" customWidth="1"/>
    <col min="5" max="5" width="13.125" style="2" customWidth="1"/>
    <col min="6" max="16384" width="12.5" style="2"/>
  </cols>
  <sheetData>
    <row r="1" spans="1:5" ht="111" customHeight="1">
      <c r="A1" s="9"/>
      <c r="B1" s="10"/>
      <c r="C1" s="10"/>
      <c r="D1" s="10"/>
      <c r="E1" s="11"/>
    </row>
    <row r="2" spans="1:5" ht="34.5" customHeight="1">
      <c r="A2" s="12" t="s">
        <v>1524</v>
      </c>
      <c r="B2" s="13"/>
      <c r="C2" s="13"/>
      <c r="D2" s="13"/>
      <c r="E2" s="14"/>
    </row>
    <row r="3" spans="1:5" ht="50.25" customHeight="1">
      <c r="A3" s="15"/>
      <c r="B3" s="16"/>
      <c r="C3" s="17" t="s">
        <v>1516</v>
      </c>
      <c r="D3" s="18"/>
      <c r="E3" s="19">
        <v>0</v>
      </c>
    </row>
    <row r="4" spans="1:5" ht="23.25" customHeight="1">
      <c r="A4" s="20" t="s">
        <v>1517</v>
      </c>
      <c r="B4" s="21"/>
      <c r="C4" s="21"/>
      <c r="D4" s="21"/>
      <c r="E4" s="22"/>
    </row>
    <row r="5" spans="1:5" ht="24" customHeight="1">
      <c r="A5" s="20" t="s">
        <v>1518</v>
      </c>
      <c r="B5" s="21"/>
      <c r="C5" s="21"/>
      <c r="D5" s="21"/>
      <c r="E5" s="22"/>
    </row>
    <row r="6" spans="1:5" ht="60" customHeight="1">
      <c r="A6" s="23" t="s">
        <v>1519</v>
      </c>
      <c r="B6" s="23" t="s">
        <v>1520</v>
      </c>
      <c r="C6" s="24" t="s">
        <v>1521</v>
      </c>
      <c r="D6" s="25" t="s">
        <v>1522</v>
      </c>
      <c r="E6" s="25" t="s">
        <v>1523</v>
      </c>
    </row>
    <row r="7" spans="1:5" ht="20.100000000000001" customHeight="1">
      <c r="A7" s="4">
        <v>574738</v>
      </c>
      <c r="B7" s="5" t="s">
        <v>1397</v>
      </c>
      <c r="C7" s="6">
        <v>1</v>
      </c>
      <c r="D7" s="7">
        <v>47300</v>
      </c>
      <c r="E7" s="3">
        <f>D7-(D7*$E$3)</f>
        <v>47300</v>
      </c>
    </row>
    <row r="8" spans="1:5" ht="20.100000000000001" customHeight="1">
      <c r="A8" s="4">
        <v>574739</v>
      </c>
      <c r="B8" s="5" t="s">
        <v>1398</v>
      </c>
      <c r="C8" s="6">
        <v>1</v>
      </c>
      <c r="D8" s="7">
        <v>60170</v>
      </c>
      <c r="E8" s="3">
        <f t="shared" ref="E8:E71" si="0">D8-(D8*$E$3)</f>
        <v>60170</v>
      </c>
    </row>
    <row r="9" spans="1:5" ht="20.100000000000001" customHeight="1">
      <c r="A9" s="4">
        <v>574737</v>
      </c>
      <c r="B9" s="5" t="s">
        <v>1396</v>
      </c>
      <c r="C9" s="6">
        <v>1</v>
      </c>
      <c r="D9" s="7">
        <v>22770</v>
      </c>
      <c r="E9" s="3">
        <f t="shared" si="0"/>
        <v>22770</v>
      </c>
    </row>
    <row r="10" spans="1:5" ht="20.100000000000001" customHeight="1">
      <c r="A10" s="4">
        <v>574921</v>
      </c>
      <c r="B10" s="5" t="s">
        <v>1410</v>
      </c>
      <c r="C10" s="6" t="s">
        <v>1508</v>
      </c>
      <c r="D10" s="7">
        <v>39200</v>
      </c>
      <c r="E10" s="3">
        <f t="shared" si="0"/>
        <v>39200</v>
      </c>
    </row>
    <row r="11" spans="1:5" ht="20.100000000000001" customHeight="1">
      <c r="A11" s="4">
        <v>574756</v>
      </c>
      <c r="B11" s="5" t="s">
        <v>1289</v>
      </c>
      <c r="C11" s="8">
        <v>1</v>
      </c>
      <c r="D11" s="7">
        <v>47300</v>
      </c>
      <c r="E11" s="3">
        <f t="shared" si="0"/>
        <v>47300</v>
      </c>
    </row>
    <row r="12" spans="1:5" ht="20.100000000000001" customHeight="1">
      <c r="A12" s="4">
        <v>574758</v>
      </c>
      <c r="B12" s="5" t="s">
        <v>1290</v>
      </c>
      <c r="C12" s="6">
        <v>1</v>
      </c>
      <c r="D12" s="7">
        <v>60170</v>
      </c>
      <c r="E12" s="3">
        <f t="shared" si="0"/>
        <v>60170</v>
      </c>
    </row>
    <row r="13" spans="1:5" ht="20.100000000000001" customHeight="1">
      <c r="A13" s="4">
        <v>574763</v>
      </c>
      <c r="B13" s="5" t="s">
        <v>1291</v>
      </c>
      <c r="C13" s="6">
        <v>1</v>
      </c>
      <c r="D13" s="7">
        <v>22770</v>
      </c>
      <c r="E13" s="3">
        <f t="shared" si="0"/>
        <v>22770</v>
      </c>
    </row>
    <row r="14" spans="1:5" ht="20.100000000000001" customHeight="1">
      <c r="A14" s="4">
        <v>574908</v>
      </c>
      <c r="B14" s="5" t="s">
        <v>1411</v>
      </c>
      <c r="C14" s="8" t="s">
        <v>1508</v>
      </c>
      <c r="D14" s="7">
        <v>39200</v>
      </c>
      <c r="E14" s="3">
        <f t="shared" si="0"/>
        <v>39200</v>
      </c>
    </row>
    <row r="15" spans="1:5" ht="20.100000000000001" customHeight="1">
      <c r="A15" s="4">
        <v>564531</v>
      </c>
      <c r="B15" s="5" t="s">
        <v>1287</v>
      </c>
      <c r="C15" s="6">
        <v>1</v>
      </c>
      <c r="D15" s="7">
        <v>21120</v>
      </c>
      <c r="E15" s="3">
        <f t="shared" si="0"/>
        <v>21120</v>
      </c>
    </row>
    <row r="16" spans="1:5" ht="20.100000000000001" customHeight="1">
      <c r="A16" s="4">
        <v>564532</v>
      </c>
      <c r="B16" s="5" t="s">
        <v>1288</v>
      </c>
      <c r="C16" s="6">
        <v>1</v>
      </c>
      <c r="D16" s="7">
        <v>26620</v>
      </c>
      <c r="E16" s="3">
        <f t="shared" si="0"/>
        <v>26620</v>
      </c>
    </row>
    <row r="17" spans="1:5" ht="20.100000000000001" customHeight="1">
      <c r="A17" s="4">
        <v>564509</v>
      </c>
      <c r="B17" s="5" t="s">
        <v>1285</v>
      </c>
      <c r="C17" s="6">
        <v>1</v>
      </c>
      <c r="D17" s="7">
        <v>21120</v>
      </c>
      <c r="E17" s="3">
        <f t="shared" si="0"/>
        <v>21120</v>
      </c>
    </row>
    <row r="18" spans="1:5" ht="20.100000000000001" customHeight="1">
      <c r="A18" s="4">
        <v>564510</v>
      </c>
      <c r="B18" s="5" t="s">
        <v>1286</v>
      </c>
      <c r="C18" s="6">
        <v>1</v>
      </c>
      <c r="D18" s="7">
        <v>26620</v>
      </c>
      <c r="E18" s="3">
        <f t="shared" si="0"/>
        <v>26620</v>
      </c>
    </row>
    <row r="19" spans="1:5" ht="20.100000000000001" customHeight="1">
      <c r="A19" s="4">
        <v>571779</v>
      </c>
      <c r="B19" s="5" t="s">
        <v>914</v>
      </c>
      <c r="C19" s="8">
        <v>1</v>
      </c>
      <c r="D19" s="7">
        <v>43400</v>
      </c>
      <c r="E19" s="3">
        <f t="shared" si="0"/>
        <v>43400</v>
      </c>
    </row>
    <row r="20" spans="1:5" ht="20.100000000000001" customHeight="1">
      <c r="A20" s="4">
        <v>571761</v>
      </c>
      <c r="B20" s="5" t="s">
        <v>517</v>
      </c>
      <c r="C20" s="6">
        <v>1</v>
      </c>
      <c r="D20" s="7">
        <v>47500</v>
      </c>
      <c r="E20" s="3">
        <f t="shared" si="0"/>
        <v>47500</v>
      </c>
    </row>
    <row r="21" spans="1:5" ht="20.100000000000001" customHeight="1">
      <c r="A21" s="4">
        <v>571805</v>
      </c>
      <c r="B21" s="5" t="s">
        <v>918</v>
      </c>
      <c r="C21" s="6">
        <v>1</v>
      </c>
      <c r="D21" s="7">
        <v>51000</v>
      </c>
      <c r="E21" s="3">
        <f t="shared" si="0"/>
        <v>51000</v>
      </c>
    </row>
    <row r="22" spans="1:5" ht="20.100000000000001" customHeight="1">
      <c r="A22" s="4">
        <v>571819</v>
      </c>
      <c r="B22" s="5" t="s">
        <v>919</v>
      </c>
      <c r="C22" s="6">
        <v>1</v>
      </c>
      <c r="D22" s="7">
        <v>41700</v>
      </c>
      <c r="E22" s="3">
        <f t="shared" si="0"/>
        <v>41700</v>
      </c>
    </row>
    <row r="23" spans="1:5" ht="20.100000000000001" customHeight="1">
      <c r="A23" s="4">
        <v>567759</v>
      </c>
      <c r="B23" s="5" t="s">
        <v>518</v>
      </c>
      <c r="C23" s="6">
        <v>1</v>
      </c>
      <c r="D23" s="7">
        <v>43600</v>
      </c>
      <c r="E23" s="3">
        <f t="shared" si="0"/>
        <v>43600</v>
      </c>
    </row>
    <row r="24" spans="1:5" ht="20.100000000000001" customHeight="1">
      <c r="A24" s="4">
        <v>567699</v>
      </c>
      <c r="B24" s="5" t="s">
        <v>911</v>
      </c>
      <c r="C24" s="8">
        <v>1</v>
      </c>
      <c r="D24" s="7">
        <v>46800</v>
      </c>
      <c r="E24" s="3">
        <f t="shared" si="0"/>
        <v>46800</v>
      </c>
    </row>
    <row r="25" spans="1:5" ht="20.100000000000001" customHeight="1">
      <c r="A25" s="4">
        <v>567722</v>
      </c>
      <c r="B25" s="5" t="s">
        <v>516</v>
      </c>
      <c r="C25" s="6">
        <v>1</v>
      </c>
      <c r="D25" s="7">
        <v>23600</v>
      </c>
      <c r="E25" s="3">
        <f t="shared" si="0"/>
        <v>23600</v>
      </c>
    </row>
    <row r="26" spans="1:5" ht="20.100000000000001" customHeight="1">
      <c r="A26" s="4">
        <v>567855</v>
      </c>
      <c r="B26" s="5" t="s">
        <v>912</v>
      </c>
      <c r="C26" s="6">
        <v>1</v>
      </c>
      <c r="D26" s="7">
        <v>26000</v>
      </c>
      <c r="E26" s="3">
        <f t="shared" si="0"/>
        <v>26000</v>
      </c>
    </row>
    <row r="27" spans="1:5" ht="20.100000000000001" customHeight="1">
      <c r="A27" s="4">
        <v>201224</v>
      </c>
      <c r="B27" s="5" t="s">
        <v>1412</v>
      </c>
      <c r="C27" s="6">
        <v>1</v>
      </c>
      <c r="D27" s="7">
        <v>25500</v>
      </c>
      <c r="E27" s="3">
        <f t="shared" si="0"/>
        <v>25500</v>
      </c>
    </row>
    <row r="28" spans="1:5" ht="20.100000000000001" customHeight="1">
      <c r="A28" s="4">
        <v>574634</v>
      </c>
      <c r="B28" s="5" t="s">
        <v>1413</v>
      </c>
      <c r="C28" s="6">
        <v>1</v>
      </c>
      <c r="D28" s="7">
        <v>28300</v>
      </c>
      <c r="E28" s="3">
        <f t="shared" si="0"/>
        <v>28300</v>
      </c>
    </row>
    <row r="29" spans="1:5" ht="20.100000000000001" customHeight="1">
      <c r="A29" s="4">
        <v>201231</v>
      </c>
      <c r="B29" s="5" t="s">
        <v>1414</v>
      </c>
      <c r="C29" s="6">
        <v>1</v>
      </c>
      <c r="D29" s="7">
        <v>25500</v>
      </c>
      <c r="E29" s="3">
        <f t="shared" si="0"/>
        <v>25500</v>
      </c>
    </row>
    <row r="30" spans="1:5" ht="20.100000000000001" customHeight="1">
      <c r="A30" s="4">
        <v>574635</v>
      </c>
      <c r="B30" s="5" t="s">
        <v>1415</v>
      </c>
      <c r="C30" s="6">
        <v>1</v>
      </c>
      <c r="D30" s="7">
        <v>28300</v>
      </c>
      <c r="E30" s="3">
        <f t="shared" si="0"/>
        <v>28300</v>
      </c>
    </row>
    <row r="31" spans="1:5" ht="20.100000000000001" customHeight="1">
      <c r="A31" s="4">
        <v>570788</v>
      </c>
      <c r="B31" s="5" t="s">
        <v>913</v>
      </c>
      <c r="C31" s="6">
        <v>1</v>
      </c>
      <c r="D31" s="7">
        <v>36900</v>
      </c>
      <c r="E31" s="3">
        <f t="shared" si="0"/>
        <v>36900</v>
      </c>
    </row>
    <row r="32" spans="1:5" ht="20.100000000000001" customHeight="1">
      <c r="A32" s="4">
        <v>570774</v>
      </c>
      <c r="B32" s="5" t="s">
        <v>1181</v>
      </c>
      <c r="C32" s="6">
        <v>1</v>
      </c>
      <c r="D32" s="7">
        <v>62000</v>
      </c>
      <c r="E32" s="3">
        <f t="shared" si="0"/>
        <v>62000</v>
      </c>
    </row>
    <row r="33" spans="1:5" ht="20.100000000000001" customHeight="1">
      <c r="A33" s="4">
        <v>570722</v>
      </c>
      <c r="B33" s="5" t="s">
        <v>515</v>
      </c>
      <c r="C33" s="6">
        <v>1</v>
      </c>
      <c r="D33" s="7">
        <v>33900</v>
      </c>
      <c r="E33" s="3">
        <f t="shared" si="0"/>
        <v>33900</v>
      </c>
    </row>
    <row r="34" spans="1:5" ht="20.100000000000001" customHeight="1">
      <c r="A34" s="4">
        <v>570734</v>
      </c>
      <c r="B34" s="5" t="s">
        <v>514</v>
      </c>
      <c r="C34" s="6">
        <v>1</v>
      </c>
      <c r="D34" s="7">
        <v>46400</v>
      </c>
      <c r="E34" s="3">
        <f t="shared" si="0"/>
        <v>46400</v>
      </c>
    </row>
    <row r="35" spans="1:5" ht="20.100000000000001" customHeight="1">
      <c r="A35" s="4">
        <v>570809</v>
      </c>
      <c r="B35" s="5" t="s">
        <v>1399</v>
      </c>
      <c r="C35" s="6">
        <v>1</v>
      </c>
      <c r="D35" s="7">
        <v>41200</v>
      </c>
      <c r="E35" s="3">
        <f t="shared" si="0"/>
        <v>41200</v>
      </c>
    </row>
    <row r="36" spans="1:5" ht="20.100000000000001" customHeight="1">
      <c r="A36" s="4">
        <v>570811</v>
      </c>
      <c r="B36" s="5" t="s">
        <v>1400</v>
      </c>
      <c r="C36" s="6">
        <v>1</v>
      </c>
      <c r="D36" s="7">
        <v>41200</v>
      </c>
      <c r="E36" s="3">
        <f t="shared" si="0"/>
        <v>41200</v>
      </c>
    </row>
    <row r="37" spans="1:5" ht="20.100000000000001" customHeight="1">
      <c r="A37" s="4">
        <v>570827</v>
      </c>
      <c r="B37" s="5" t="s">
        <v>1401</v>
      </c>
      <c r="C37" s="6">
        <v>1</v>
      </c>
      <c r="D37" s="7">
        <v>54100</v>
      </c>
      <c r="E37" s="3">
        <f t="shared" si="0"/>
        <v>54100</v>
      </c>
    </row>
    <row r="38" spans="1:5" ht="20.100000000000001" customHeight="1">
      <c r="A38" s="4">
        <v>570828</v>
      </c>
      <c r="B38" s="5" t="s">
        <v>1402</v>
      </c>
      <c r="C38" s="6">
        <v>1</v>
      </c>
      <c r="D38" s="7">
        <v>54100</v>
      </c>
      <c r="E38" s="3">
        <f t="shared" si="0"/>
        <v>54100</v>
      </c>
    </row>
    <row r="39" spans="1:5" ht="20.100000000000001" customHeight="1">
      <c r="A39" s="4">
        <v>692096</v>
      </c>
      <c r="B39" s="5" t="s">
        <v>1258</v>
      </c>
      <c r="C39" s="6">
        <v>1</v>
      </c>
      <c r="D39" s="7">
        <v>49400</v>
      </c>
      <c r="E39" s="3">
        <f t="shared" si="0"/>
        <v>49400</v>
      </c>
    </row>
    <row r="40" spans="1:5" ht="20.100000000000001" customHeight="1">
      <c r="A40" s="4">
        <v>691131</v>
      </c>
      <c r="B40" s="5" t="s">
        <v>1157</v>
      </c>
      <c r="C40" s="6">
        <v>1</v>
      </c>
      <c r="D40" s="7">
        <v>32800</v>
      </c>
      <c r="E40" s="3">
        <f t="shared" si="0"/>
        <v>32800</v>
      </c>
    </row>
    <row r="41" spans="1:5" ht="20.100000000000001" customHeight="1">
      <c r="A41" s="4">
        <v>691150</v>
      </c>
      <c r="B41" s="5" t="s">
        <v>1162</v>
      </c>
      <c r="C41" s="6">
        <v>1</v>
      </c>
      <c r="D41" s="7">
        <v>43800</v>
      </c>
      <c r="E41" s="3">
        <f t="shared" si="0"/>
        <v>43800</v>
      </c>
    </row>
    <row r="42" spans="1:5" ht="20.100000000000001" customHeight="1">
      <c r="A42" s="4">
        <v>691137</v>
      </c>
      <c r="B42" s="5" t="s">
        <v>1158</v>
      </c>
      <c r="C42" s="6">
        <v>1</v>
      </c>
      <c r="D42" s="7">
        <v>47500</v>
      </c>
      <c r="E42" s="3">
        <f t="shared" si="0"/>
        <v>47500</v>
      </c>
    </row>
    <row r="43" spans="1:5" ht="20.100000000000001" customHeight="1">
      <c r="A43" s="4">
        <v>691138</v>
      </c>
      <c r="B43" s="5" t="s">
        <v>1159</v>
      </c>
      <c r="C43" s="6">
        <v>1</v>
      </c>
      <c r="D43" s="7">
        <v>47500</v>
      </c>
      <c r="E43" s="3">
        <f t="shared" si="0"/>
        <v>47500</v>
      </c>
    </row>
    <row r="44" spans="1:5" ht="20.100000000000001" customHeight="1">
      <c r="A44" s="4">
        <v>691139</v>
      </c>
      <c r="B44" s="5" t="s">
        <v>1182</v>
      </c>
      <c r="C44" s="6">
        <v>1</v>
      </c>
      <c r="D44" s="7">
        <v>47500</v>
      </c>
      <c r="E44" s="3">
        <f t="shared" si="0"/>
        <v>47500</v>
      </c>
    </row>
    <row r="45" spans="1:5" ht="20.100000000000001" customHeight="1">
      <c r="A45" s="4">
        <v>691140</v>
      </c>
      <c r="B45" s="5" t="s">
        <v>1160</v>
      </c>
      <c r="C45" s="6">
        <v>1</v>
      </c>
      <c r="D45" s="7">
        <v>47500</v>
      </c>
      <c r="E45" s="3">
        <f t="shared" si="0"/>
        <v>47500</v>
      </c>
    </row>
    <row r="46" spans="1:5" ht="20.100000000000001" customHeight="1">
      <c r="A46" s="4">
        <v>691141</v>
      </c>
      <c r="B46" s="5" t="s">
        <v>1161</v>
      </c>
      <c r="C46" s="6">
        <v>1</v>
      </c>
      <c r="D46" s="7">
        <v>47500</v>
      </c>
      <c r="E46" s="3">
        <f t="shared" si="0"/>
        <v>47500</v>
      </c>
    </row>
    <row r="47" spans="1:5" ht="20.100000000000001" customHeight="1">
      <c r="A47" s="4">
        <v>574811</v>
      </c>
      <c r="B47" s="5" t="s">
        <v>192</v>
      </c>
      <c r="C47" s="6">
        <v>1</v>
      </c>
      <c r="D47" s="7">
        <v>44300</v>
      </c>
      <c r="E47" s="3">
        <f t="shared" si="0"/>
        <v>44300</v>
      </c>
    </row>
    <row r="48" spans="1:5" ht="20.100000000000001" customHeight="1">
      <c r="A48" s="4">
        <v>574813</v>
      </c>
      <c r="B48" s="5" t="s">
        <v>191</v>
      </c>
      <c r="C48" s="6">
        <v>1</v>
      </c>
      <c r="D48" s="7">
        <v>54700</v>
      </c>
      <c r="E48" s="3">
        <f t="shared" si="0"/>
        <v>54700</v>
      </c>
    </row>
    <row r="49" spans="1:5" ht="20.100000000000001" customHeight="1">
      <c r="A49" s="4">
        <v>571898</v>
      </c>
      <c r="B49" s="5" t="s">
        <v>915</v>
      </c>
      <c r="C49" s="6">
        <v>1</v>
      </c>
      <c r="D49" s="7">
        <v>32000</v>
      </c>
      <c r="E49" s="3">
        <f t="shared" si="0"/>
        <v>32000</v>
      </c>
    </row>
    <row r="50" spans="1:5" ht="20.100000000000001" customHeight="1">
      <c r="A50" s="4">
        <v>571865</v>
      </c>
      <c r="B50" s="5" t="s">
        <v>193</v>
      </c>
      <c r="C50" s="6">
        <v>1</v>
      </c>
      <c r="D50" s="7">
        <v>28800</v>
      </c>
      <c r="E50" s="3">
        <f t="shared" si="0"/>
        <v>28800</v>
      </c>
    </row>
    <row r="51" spans="1:5" ht="20.100000000000001" customHeight="1">
      <c r="A51" s="4">
        <v>571899</v>
      </c>
      <c r="B51" s="5" t="s">
        <v>193</v>
      </c>
      <c r="C51" s="6">
        <v>1</v>
      </c>
      <c r="D51" s="7">
        <v>28800</v>
      </c>
      <c r="E51" s="3">
        <f t="shared" si="0"/>
        <v>28800</v>
      </c>
    </row>
    <row r="52" spans="1:5" ht="20.100000000000001" customHeight="1">
      <c r="A52" s="4">
        <v>571911</v>
      </c>
      <c r="B52" s="5" t="s">
        <v>916</v>
      </c>
      <c r="C52" s="6">
        <v>1</v>
      </c>
      <c r="D52" s="7">
        <v>32000</v>
      </c>
      <c r="E52" s="3">
        <f t="shared" si="0"/>
        <v>32000</v>
      </c>
    </row>
    <row r="53" spans="1:5" ht="20.100000000000001" customHeight="1">
      <c r="A53" s="4">
        <v>571867</v>
      </c>
      <c r="B53" s="5" t="s">
        <v>194</v>
      </c>
      <c r="C53" s="8">
        <v>1</v>
      </c>
      <c r="D53" s="7">
        <v>28800</v>
      </c>
      <c r="E53" s="3">
        <f t="shared" si="0"/>
        <v>28800</v>
      </c>
    </row>
    <row r="54" spans="1:5" ht="20.100000000000001" customHeight="1">
      <c r="A54" s="4">
        <v>571912</v>
      </c>
      <c r="B54" s="5" t="s">
        <v>194</v>
      </c>
      <c r="C54" s="8">
        <v>1</v>
      </c>
      <c r="D54" s="7">
        <v>28800</v>
      </c>
      <c r="E54" s="3">
        <f t="shared" si="0"/>
        <v>28800</v>
      </c>
    </row>
    <row r="55" spans="1:5" ht="20.100000000000001" customHeight="1">
      <c r="A55" s="4">
        <v>571923</v>
      </c>
      <c r="B55" s="5" t="s">
        <v>917</v>
      </c>
      <c r="C55" s="6">
        <v>1</v>
      </c>
      <c r="D55" s="7">
        <v>33900</v>
      </c>
      <c r="E55" s="3">
        <f t="shared" si="0"/>
        <v>33900</v>
      </c>
    </row>
    <row r="56" spans="1:5" ht="20.100000000000001" customHeight="1">
      <c r="A56" s="4">
        <v>201213</v>
      </c>
      <c r="B56" s="5" t="s">
        <v>1416</v>
      </c>
      <c r="C56" s="6">
        <v>1</v>
      </c>
      <c r="D56" s="7">
        <v>25500</v>
      </c>
      <c r="E56" s="3">
        <f t="shared" si="0"/>
        <v>25500</v>
      </c>
    </row>
    <row r="57" spans="1:5" ht="20.100000000000001" customHeight="1">
      <c r="A57" s="4">
        <v>574636</v>
      </c>
      <c r="B57" s="5" t="s">
        <v>1417</v>
      </c>
      <c r="C57" s="8">
        <v>1</v>
      </c>
      <c r="D57" s="7">
        <v>28300</v>
      </c>
      <c r="E57" s="3">
        <f t="shared" si="0"/>
        <v>28300</v>
      </c>
    </row>
    <row r="58" spans="1:5" ht="20.100000000000001" customHeight="1">
      <c r="A58" s="4">
        <v>571870</v>
      </c>
      <c r="B58" s="5" t="s">
        <v>1292</v>
      </c>
      <c r="C58" s="6">
        <v>1</v>
      </c>
      <c r="D58" s="7">
        <v>45300</v>
      </c>
      <c r="E58" s="3">
        <f t="shared" si="0"/>
        <v>45300</v>
      </c>
    </row>
    <row r="59" spans="1:5" ht="20.100000000000001" customHeight="1">
      <c r="A59" s="4">
        <v>571940</v>
      </c>
      <c r="B59" s="5" t="s">
        <v>1296</v>
      </c>
      <c r="C59" s="6">
        <v>1</v>
      </c>
      <c r="D59" s="7">
        <v>56400</v>
      </c>
      <c r="E59" s="3">
        <f t="shared" si="0"/>
        <v>56400</v>
      </c>
    </row>
    <row r="60" spans="1:5" ht="20.100000000000001" customHeight="1">
      <c r="A60" s="4">
        <v>571871</v>
      </c>
      <c r="B60" s="5" t="s">
        <v>1293</v>
      </c>
      <c r="C60" s="6">
        <v>1</v>
      </c>
      <c r="D60" s="7">
        <v>42500</v>
      </c>
      <c r="E60" s="3">
        <f t="shared" si="0"/>
        <v>42500</v>
      </c>
    </row>
    <row r="61" spans="1:5" ht="20.100000000000001" customHeight="1">
      <c r="A61" s="4">
        <v>571941</v>
      </c>
      <c r="B61" s="5" t="s">
        <v>1297</v>
      </c>
      <c r="C61" s="8">
        <v>1</v>
      </c>
      <c r="D61" s="7">
        <v>53700</v>
      </c>
      <c r="E61" s="3">
        <f t="shared" si="0"/>
        <v>53700</v>
      </c>
    </row>
    <row r="62" spans="1:5" ht="20.100000000000001" customHeight="1">
      <c r="A62" s="4">
        <v>571882</v>
      </c>
      <c r="B62" s="5" t="s">
        <v>1294</v>
      </c>
      <c r="C62" s="6">
        <v>1</v>
      </c>
      <c r="D62" s="7">
        <v>45300</v>
      </c>
      <c r="E62" s="3">
        <f t="shared" si="0"/>
        <v>45300</v>
      </c>
    </row>
    <row r="63" spans="1:5" ht="20.100000000000001" customHeight="1">
      <c r="A63" s="4">
        <v>571951</v>
      </c>
      <c r="B63" s="5" t="s">
        <v>1298</v>
      </c>
      <c r="C63" s="6">
        <v>1</v>
      </c>
      <c r="D63" s="7">
        <v>56400</v>
      </c>
      <c r="E63" s="3">
        <f t="shared" si="0"/>
        <v>56400</v>
      </c>
    </row>
    <row r="64" spans="1:5" ht="20.100000000000001" customHeight="1">
      <c r="A64" s="4">
        <v>571883</v>
      </c>
      <c r="B64" s="5" t="s">
        <v>1295</v>
      </c>
      <c r="C64" s="6">
        <v>1</v>
      </c>
      <c r="D64" s="7">
        <v>42500</v>
      </c>
      <c r="E64" s="3">
        <f t="shared" si="0"/>
        <v>42500</v>
      </c>
    </row>
    <row r="65" spans="1:5" ht="20.100000000000001" customHeight="1">
      <c r="A65" s="4">
        <v>571952</v>
      </c>
      <c r="B65" s="5" t="s">
        <v>1299</v>
      </c>
      <c r="C65" s="6">
        <v>1</v>
      </c>
      <c r="D65" s="7">
        <v>53700</v>
      </c>
      <c r="E65" s="3">
        <f t="shared" si="0"/>
        <v>53700</v>
      </c>
    </row>
    <row r="66" spans="1:5" ht="20.100000000000001" customHeight="1">
      <c r="A66" s="4">
        <v>574641</v>
      </c>
      <c r="B66" s="5" t="s">
        <v>1405</v>
      </c>
      <c r="C66" s="6">
        <v>1</v>
      </c>
      <c r="D66" s="7">
        <v>56400</v>
      </c>
      <c r="E66" s="3">
        <f t="shared" si="0"/>
        <v>56400</v>
      </c>
    </row>
    <row r="67" spans="1:5" ht="20.100000000000001" customHeight="1">
      <c r="A67" s="4">
        <v>571894</v>
      </c>
      <c r="B67" s="5" t="s">
        <v>1403</v>
      </c>
      <c r="C67" s="6">
        <v>1</v>
      </c>
      <c r="D67" s="7">
        <v>45300</v>
      </c>
      <c r="E67" s="3">
        <f t="shared" si="0"/>
        <v>45300</v>
      </c>
    </row>
    <row r="68" spans="1:5" ht="20.100000000000001" customHeight="1">
      <c r="A68" s="4">
        <v>574642</v>
      </c>
      <c r="B68" s="5" t="s">
        <v>1406</v>
      </c>
      <c r="C68" s="6">
        <v>1</v>
      </c>
      <c r="D68" s="7">
        <v>53700</v>
      </c>
      <c r="E68" s="3">
        <f t="shared" si="0"/>
        <v>53700</v>
      </c>
    </row>
    <row r="69" spans="1:5" ht="20.100000000000001" customHeight="1">
      <c r="A69" s="4">
        <v>571895</v>
      </c>
      <c r="B69" s="5" t="s">
        <v>1404</v>
      </c>
      <c r="C69" s="6">
        <v>1</v>
      </c>
      <c r="D69" s="7">
        <v>42500</v>
      </c>
      <c r="E69" s="3">
        <f t="shared" si="0"/>
        <v>42500</v>
      </c>
    </row>
    <row r="70" spans="1:5" ht="20.100000000000001" customHeight="1">
      <c r="A70" s="4">
        <v>584150</v>
      </c>
      <c r="B70" s="5" t="s">
        <v>1183</v>
      </c>
      <c r="C70" s="6">
        <v>1</v>
      </c>
      <c r="D70" s="7">
        <v>32600</v>
      </c>
      <c r="E70" s="3">
        <f t="shared" si="0"/>
        <v>32600</v>
      </c>
    </row>
    <row r="71" spans="1:5" ht="20.100000000000001" customHeight="1">
      <c r="A71" s="4">
        <v>584159</v>
      </c>
      <c r="B71" s="5" t="s">
        <v>195</v>
      </c>
      <c r="C71" s="6">
        <v>1</v>
      </c>
      <c r="D71" s="7">
        <v>35600</v>
      </c>
      <c r="E71" s="3">
        <f t="shared" si="0"/>
        <v>35600</v>
      </c>
    </row>
    <row r="72" spans="1:5" ht="20.100000000000001" customHeight="1">
      <c r="A72" s="4">
        <v>584173</v>
      </c>
      <c r="B72" s="5" t="s">
        <v>1408</v>
      </c>
      <c r="C72" s="6">
        <v>1</v>
      </c>
      <c r="D72" s="7">
        <v>28000</v>
      </c>
      <c r="E72" s="3">
        <f t="shared" ref="E72:E135" si="1">D72-(D72*$E$3)</f>
        <v>28000</v>
      </c>
    </row>
    <row r="73" spans="1:5" ht="20.100000000000001" customHeight="1">
      <c r="A73" s="4">
        <v>583490</v>
      </c>
      <c r="B73" s="5" t="s">
        <v>521</v>
      </c>
      <c r="C73" s="8">
        <v>1</v>
      </c>
      <c r="D73" s="7">
        <v>48700</v>
      </c>
      <c r="E73" s="3">
        <f t="shared" si="1"/>
        <v>48700</v>
      </c>
    </row>
    <row r="74" spans="1:5" ht="20.100000000000001" customHeight="1">
      <c r="A74" s="4">
        <v>584049</v>
      </c>
      <c r="B74" s="5" t="s">
        <v>520</v>
      </c>
      <c r="C74" s="8">
        <v>1</v>
      </c>
      <c r="D74" s="7">
        <v>52100</v>
      </c>
      <c r="E74" s="3">
        <f t="shared" si="1"/>
        <v>52100</v>
      </c>
    </row>
    <row r="75" spans="1:5" ht="20.100000000000001" customHeight="1">
      <c r="A75" s="4">
        <v>584050</v>
      </c>
      <c r="B75" s="5" t="s">
        <v>519</v>
      </c>
      <c r="C75" s="6">
        <v>1</v>
      </c>
      <c r="D75" s="7">
        <v>52100</v>
      </c>
      <c r="E75" s="3">
        <f t="shared" si="1"/>
        <v>52100</v>
      </c>
    </row>
    <row r="76" spans="1:5" ht="20.100000000000001" customHeight="1">
      <c r="A76" s="4">
        <v>583491</v>
      </c>
      <c r="B76" s="5" t="s">
        <v>522</v>
      </c>
      <c r="C76" s="8">
        <v>1</v>
      </c>
      <c r="D76" s="7">
        <v>59100</v>
      </c>
      <c r="E76" s="3">
        <f t="shared" si="1"/>
        <v>59100</v>
      </c>
    </row>
    <row r="77" spans="1:5" ht="20.100000000000001" customHeight="1">
      <c r="A77" s="4">
        <v>583846</v>
      </c>
      <c r="B77" s="5" t="s">
        <v>523</v>
      </c>
      <c r="C77" s="8">
        <v>1</v>
      </c>
      <c r="D77" s="7">
        <v>75300</v>
      </c>
      <c r="E77" s="3">
        <f t="shared" si="1"/>
        <v>75300</v>
      </c>
    </row>
    <row r="78" spans="1:5" ht="20.100000000000001" customHeight="1">
      <c r="A78" s="4">
        <v>584070</v>
      </c>
      <c r="B78" s="5" t="s">
        <v>920</v>
      </c>
      <c r="C78" s="6">
        <v>1</v>
      </c>
      <c r="D78" s="7">
        <v>67800</v>
      </c>
      <c r="E78" s="3">
        <f t="shared" si="1"/>
        <v>67800</v>
      </c>
    </row>
    <row r="79" spans="1:5" ht="20.100000000000001" customHeight="1">
      <c r="A79" s="4">
        <v>767992</v>
      </c>
      <c r="B79" s="5" t="s">
        <v>1184</v>
      </c>
      <c r="C79" s="6">
        <v>1</v>
      </c>
      <c r="D79" s="7">
        <v>22200</v>
      </c>
      <c r="E79" s="3">
        <f t="shared" si="1"/>
        <v>22200</v>
      </c>
    </row>
    <row r="80" spans="1:5" ht="20.100000000000001" customHeight="1">
      <c r="A80" s="4">
        <v>583848</v>
      </c>
      <c r="B80" s="5" t="s">
        <v>524</v>
      </c>
      <c r="C80" s="6">
        <v>1</v>
      </c>
      <c r="D80" s="7">
        <v>65300</v>
      </c>
      <c r="E80" s="3">
        <f t="shared" si="1"/>
        <v>65300</v>
      </c>
    </row>
    <row r="81" spans="1:5" ht="20.100000000000001" customHeight="1">
      <c r="A81" s="4">
        <v>584000</v>
      </c>
      <c r="B81" s="5" t="s">
        <v>525</v>
      </c>
      <c r="C81" s="6">
        <v>1</v>
      </c>
      <c r="D81" s="7">
        <v>75300</v>
      </c>
      <c r="E81" s="3">
        <f t="shared" si="1"/>
        <v>75300</v>
      </c>
    </row>
    <row r="82" spans="1:5" ht="20.100000000000001" customHeight="1">
      <c r="A82" s="4">
        <v>584002</v>
      </c>
      <c r="B82" s="5" t="s">
        <v>526</v>
      </c>
      <c r="C82" s="6">
        <v>1</v>
      </c>
      <c r="D82" s="7">
        <v>91200</v>
      </c>
      <c r="E82" s="3">
        <f t="shared" si="1"/>
        <v>91200</v>
      </c>
    </row>
    <row r="83" spans="1:5" ht="20.100000000000001" customHeight="1">
      <c r="A83" s="4">
        <v>584080</v>
      </c>
      <c r="B83" s="5" t="s">
        <v>921</v>
      </c>
      <c r="C83" s="6">
        <v>1</v>
      </c>
      <c r="D83" s="7">
        <v>83300</v>
      </c>
      <c r="E83" s="3">
        <f t="shared" si="1"/>
        <v>83300</v>
      </c>
    </row>
    <row r="84" spans="1:5" ht="20.100000000000001" customHeight="1">
      <c r="A84" s="4">
        <v>584132</v>
      </c>
      <c r="B84" s="5" t="s">
        <v>924</v>
      </c>
      <c r="C84" s="6">
        <v>1</v>
      </c>
      <c r="D84" s="7">
        <v>145600</v>
      </c>
      <c r="E84" s="3">
        <f t="shared" si="1"/>
        <v>145600</v>
      </c>
    </row>
    <row r="85" spans="1:5" ht="20.100000000000001" customHeight="1">
      <c r="A85" s="4">
        <v>584134</v>
      </c>
      <c r="B85" s="5" t="s">
        <v>925</v>
      </c>
      <c r="C85" s="6">
        <v>1</v>
      </c>
      <c r="D85" s="7">
        <v>129900</v>
      </c>
      <c r="E85" s="3">
        <f t="shared" si="1"/>
        <v>129900</v>
      </c>
    </row>
    <row r="86" spans="1:5" ht="20.100000000000001" customHeight="1">
      <c r="A86" s="4">
        <v>584130</v>
      </c>
      <c r="B86" s="5" t="s">
        <v>922</v>
      </c>
      <c r="C86" s="6">
        <v>1</v>
      </c>
      <c r="D86" s="7">
        <v>197400</v>
      </c>
      <c r="E86" s="3">
        <f t="shared" si="1"/>
        <v>197400</v>
      </c>
    </row>
    <row r="87" spans="1:5" ht="20.100000000000001" customHeight="1">
      <c r="A87" s="4">
        <v>584131</v>
      </c>
      <c r="B87" s="5" t="s">
        <v>923</v>
      </c>
      <c r="C87" s="6">
        <v>1</v>
      </c>
      <c r="D87" s="7">
        <v>181900</v>
      </c>
      <c r="E87" s="3">
        <f t="shared" si="1"/>
        <v>181900</v>
      </c>
    </row>
    <row r="88" spans="1:5" ht="20.100000000000001" customHeight="1">
      <c r="A88" s="4">
        <v>583885</v>
      </c>
      <c r="B88" s="5" t="s">
        <v>1185</v>
      </c>
      <c r="C88" s="6">
        <v>1</v>
      </c>
      <c r="D88" s="7">
        <v>944100</v>
      </c>
      <c r="E88" s="3">
        <f t="shared" si="1"/>
        <v>944100</v>
      </c>
    </row>
    <row r="89" spans="1:5" ht="20.100000000000001" customHeight="1">
      <c r="A89" s="4">
        <v>583887</v>
      </c>
      <c r="B89" s="5" t="s">
        <v>1186</v>
      </c>
      <c r="C89" s="6">
        <v>1</v>
      </c>
      <c r="D89" s="7">
        <v>1136800</v>
      </c>
      <c r="E89" s="3">
        <f t="shared" si="1"/>
        <v>1136800</v>
      </c>
    </row>
    <row r="90" spans="1:5" ht="20.100000000000001" customHeight="1">
      <c r="A90" s="4">
        <v>583884</v>
      </c>
      <c r="B90" s="5" t="s">
        <v>1187</v>
      </c>
      <c r="C90" s="6">
        <v>1</v>
      </c>
      <c r="D90" s="7">
        <v>847700</v>
      </c>
      <c r="E90" s="3">
        <f t="shared" si="1"/>
        <v>847700</v>
      </c>
    </row>
    <row r="91" spans="1:5" ht="20.100000000000001" customHeight="1">
      <c r="A91" s="4">
        <v>583886</v>
      </c>
      <c r="B91" s="5" t="s">
        <v>1188</v>
      </c>
      <c r="C91" s="6">
        <v>1</v>
      </c>
      <c r="D91" s="7">
        <v>1040400</v>
      </c>
      <c r="E91" s="3">
        <f t="shared" si="1"/>
        <v>1040400</v>
      </c>
    </row>
    <row r="92" spans="1:5" ht="20.100000000000001" customHeight="1">
      <c r="A92" s="4">
        <v>583867</v>
      </c>
      <c r="B92" s="5" t="s">
        <v>527</v>
      </c>
      <c r="C92" s="6">
        <v>1</v>
      </c>
      <c r="D92" s="7">
        <v>227700</v>
      </c>
      <c r="E92" s="3">
        <f t="shared" si="1"/>
        <v>227700</v>
      </c>
    </row>
    <row r="93" spans="1:5" ht="20.100000000000001" customHeight="1">
      <c r="A93" s="4">
        <v>583868</v>
      </c>
      <c r="B93" s="5" t="s">
        <v>528</v>
      </c>
      <c r="C93" s="8">
        <v>1</v>
      </c>
      <c r="D93" s="7">
        <v>238100</v>
      </c>
      <c r="E93" s="3">
        <f t="shared" si="1"/>
        <v>238100</v>
      </c>
    </row>
    <row r="94" spans="1:5" ht="20.100000000000001" customHeight="1">
      <c r="A94" s="4">
        <v>583856</v>
      </c>
      <c r="B94" s="5" t="s">
        <v>529</v>
      </c>
      <c r="C94" s="6">
        <v>1</v>
      </c>
      <c r="D94" s="7">
        <v>222600</v>
      </c>
      <c r="E94" s="3">
        <f t="shared" si="1"/>
        <v>222600</v>
      </c>
    </row>
    <row r="95" spans="1:5" ht="20.100000000000001" customHeight="1">
      <c r="A95" s="4">
        <v>583857</v>
      </c>
      <c r="B95" s="5" t="s">
        <v>530</v>
      </c>
      <c r="C95" s="8">
        <v>1</v>
      </c>
      <c r="D95" s="7">
        <v>232900</v>
      </c>
      <c r="E95" s="3">
        <f t="shared" si="1"/>
        <v>232900</v>
      </c>
    </row>
    <row r="96" spans="1:5" ht="20.100000000000001" customHeight="1">
      <c r="A96" s="4">
        <v>583820</v>
      </c>
      <c r="B96" s="5" t="s">
        <v>299</v>
      </c>
      <c r="C96" s="8">
        <v>1</v>
      </c>
      <c r="D96" s="7">
        <v>118900</v>
      </c>
      <c r="E96" s="3">
        <f t="shared" si="1"/>
        <v>118900</v>
      </c>
    </row>
    <row r="97" spans="1:5" ht="20.100000000000001" customHeight="1">
      <c r="A97" s="4">
        <v>583821</v>
      </c>
      <c r="B97" s="5" t="s">
        <v>300</v>
      </c>
      <c r="C97" s="8">
        <v>1</v>
      </c>
      <c r="D97" s="7">
        <v>140700</v>
      </c>
      <c r="E97" s="3">
        <f t="shared" si="1"/>
        <v>140700</v>
      </c>
    </row>
    <row r="98" spans="1:5" ht="20.100000000000001" customHeight="1">
      <c r="A98" s="4">
        <v>583831</v>
      </c>
      <c r="B98" s="5" t="s">
        <v>301</v>
      </c>
      <c r="C98" s="8">
        <v>1</v>
      </c>
      <c r="D98" s="7">
        <v>178400</v>
      </c>
      <c r="E98" s="3">
        <f t="shared" si="1"/>
        <v>178400</v>
      </c>
    </row>
    <row r="99" spans="1:5" ht="20.100000000000001" customHeight="1">
      <c r="A99" s="4">
        <v>583811</v>
      </c>
      <c r="B99" s="5" t="s">
        <v>298</v>
      </c>
      <c r="C99" s="6">
        <v>1</v>
      </c>
      <c r="D99" s="7">
        <v>140700</v>
      </c>
      <c r="E99" s="3">
        <f t="shared" si="1"/>
        <v>140700</v>
      </c>
    </row>
    <row r="100" spans="1:5" ht="20.100000000000001" customHeight="1">
      <c r="A100" s="4">
        <v>500721</v>
      </c>
      <c r="B100" s="5" t="s">
        <v>1283</v>
      </c>
      <c r="C100" s="6">
        <v>1</v>
      </c>
      <c r="D100" s="7">
        <v>15730</v>
      </c>
      <c r="E100" s="3">
        <f t="shared" si="1"/>
        <v>15730</v>
      </c>
    </row>
    <row r="101" spans="1:5" ht="20.100000000000001" customHeight="1">
      <c r="A101" s="4">
        <v>499815</v>
      </c>
      <c r="B101" s="5" t="s">
        <v>1264</v>
      </c>
      <c r="C101" s="8">
        <v>1</v>
      </c>
      <c r="D101" s="7">
        <v>18700</v>
      </c>
      <c r="E101" s="3">
        <f t="shared" si="1"/>
        <v>18700</v>
      </c>
    </row>
    <row r="102" spans="1:5" ht="20.100000000000001" customHeight="1">
      <c r="A102" s="4">
        <v>200164</v>
      </c>
      <c r="B102" s="5" t="s">
        <v>1305</v>
      </c>
      <c r="C102" s="6">
        <v>1</v>
      </c>
      <c r="D102" s="7">
        <v>24200</v>
      </c>
      <c r="E102" s="3">
        <f t="shared" si="1"/>
        <v>24200</v>
      </c>
    </row>
    <row r="103" spans="1:5" ht="20.100000000000001" customHeight="1">
      <c r="A103" s="4">
        <v>769962</v>
      </c>
      <c r="B103" s="5" t="s">
        <v>1409</v>
      </c>
      <c r="C103" s="8">
        <v>1</v>
      </c>
      <c r="D103" s="7">
        <v>26800</v>
      </c>
      <c r="E103" s="3">
        <f t="shared" si="1"/>
        <v>26800</v>
      </c>
    </row>
    <row r="104" spans="1:5" ht="20.100000000000001" customHeight="1">
      <c r="A104" s="4">
        <v>574653</v>
      </c>
      <c r="B104" s="5" t="s">
        <v>1407</v>
      </c>
      <c r="C104" s="6">
        <v>1</v>
      </c>
      <c r="D104" s="7">
        <v>35600</v>
      </c>
      <c r="E104" s="3">
        <f t="shared" si="1"/>
        <v>35600</v>
      </c>
    </row>
    <row r="105" spans="1:5" ht="20.100000000000001" customHeight="1">
      <c r="A105" s="4">
        <v>200183</v>
      </c>
      <c r="B105" s="5" t="s">
        <v>1306</v>
      </c>
      <c r="C105" s="6">
        <v>1</v>
      </c>
      <c r="D105" s="7">
        <v>12980</v>
      </c>
      <c r="E105" s="3">
        <f t="shared" si="1"/>
        <v>12980</v>
      </c>
    </row>
    <row r="106" spans="1:5" ht="20.100000000000001" customHeight="1">
      <c r="A106" s="4">
        <v>489734</v>
      </c>
      <c r="B106" s="5" t="s">
        <v>395</v>
      </c>
      <c r="C106" s="6">
        <v>2</v>
      </c>
      <c r="D106" s="7">
        <v>11990</v>
      </c>
      <c r="E106" s="3">
        <f t="shared" si="1"/>
        <v>11990</v>
      </c>
    </row>
    <row r="107" spans="1:5" ht="20.100000000000001" customHeight="1">
      <c r="A107" s="4">
        <v>622191</v>
      </c>
      <c r="B107" s="5" t="s">
        <v>1138</v>
      </c>
      <c r="C107" s="8">
        <v>2</v>
      </c>
      <c r="D107" s="7">
        <v>11170</v>
      </c>
      <c r="E107" s="3">
        <f t="shared" si="1"/>
        <v>11170</v>
      </c>
    </row>
    <row r="108" spans="1:5" ht="20.100000000000001" customHeight="1">
      <c r="A108" s="4">
        <v>499335</v>
      </c>
      <c r="B108" s="5" t="s">
        <v>1198</v>
      </c>
      <c r="C108" s="8">
        <v>2</v>
      </c>
      <c r="D108" s="7">
        <v>5020</v>
      </c>
      <c r="E108" s="3">
        <f t="shared" si="1"/>
        <v>5020</v>
      </c>
    </row>
    <row r="109" spans="1:5" ht="20.100000000000001" customHeight="1">
      <c r="A109" s="4">
        <v>497495</v>
      </c>
      <c r="B109" s="5" t="s">
        <v>769</v>
      </c>
      <c r="C109" s="6">
        <v>2</v>
      </c>
      <c r="D109" s="7">
        <v>5210</v>
      </c>
      <c r="E109" s="3">
        <f t="shared" si="1"/>
        <v>5210</v>
      </c>
    </row>
    <row r="110" spans="1:5" ht="20.100000000000001" customHeight="1">
      <c r="A110" s="4">
        <v>201135</v>
      </c>
      <c r="B110" s="5" t="s">
        <v>1418</v>
      </c>
      <c r="C110" s="8">
        <v>2</v>
      </c>
      <c r="D110" s="7">
        <v>5510</v>
      </c>
      <c r="E110" s="3">
        <f t="shared" si="1"/>
        <v>5510</v>
      </c>
    </row>
    <row r="111" spans="1:5" ht="20.100000000000001" customHeight="1">
      <c r="A111" s="4">
        <v>200178</v>
      </c>
      <c r="B111" s="5" t="s">
        <v>1419</v>
      </c>
      <c r="C111" s="6">
        <v>2</v>
      </c>
      <c r="D111" s="7">
        <v>8530</v>
      </c>
      <c r="E111" s="3">
        <f t="shared" si="1"/>
        <v>8530</v>
      </c>
    </row>
    <row r="112" spans="1:5" ht="20.100000000000001" customHeight="1">
      <c r="A112" s="4">
        <v>618939</v>
      </c>
      <c r="B112" s="5" t="s">
        <v>1136</v>
      </c>
      <c r="C112" s="6">
        <v>2</v>
      </c>
      <c r="D112" s="7">
        <v>18270</v>
      </c>
      <c r="E112" s="3">
        <f t="shared" si="1"/>
        <v>18270</v>
      </c>
    </row>
    <row r="113" spans="1:5" ht="20.100000000000001" customHeight="1">
      <c r="A113" s="4">
        <v>489731</v>
      </c>
      <c r="B113" s="5" t="s">
        <v>196</v>
      </c>
      <c r="C113" s="8">
        <v>2</v>
      </c>
      <c r="D113" s="7">
        <v>13270</v>
      </c>
      <c r="E113" s="3">
        <f t="shared" si="1"/>
        <v>13270</v>
      </c>
    </row>
    <row r="114" spans="1:5" ht="20.100000000000001" customHeight="1">
      <c r="A114" s="4">
        <v>489728</v>
      </c>
      <c r="B114" s="5" t="s">
        <v>1200</v>
      </c>
      <c r="C114" s="8">
        <v>2</v>
      </c>
      <c r="D114" s="7">
        <v>13270</v>
      </c>
      <c r="E114" s="3">
        <f t="shared" si="1"/>
        <v>13270</v>
      </c>
    </row>
    <row r="115" spans="1:5" ht="20.100000000000001" customHeight="1">
      <c r="A115" s="4">
        <v>498336</v>
      </c>
      <c r="B115" s="5" t="s">
        <v>879</v>
      </c>
      <c r="C115" s="6">
        <v>2</v>
      </c>
      <c r="D115" s="7">
        <v>7230</v>
      </c>
      <c r="E115" s="3">
        <f t="shared" si="1"/>
        <v>7230</v>
      </c>
    </row>
    <row r="116" spans="1:5" ht="20.100000000000001" customHeight="1">
      <c r="A116" s="4">
        <v>498338</v>
      </c>
      <c r="B116" s="5" t="s">
        <v>880</v>
      </c>
      <c r="C116" s="8">
        <v>2</v>
      </c>
      <c r="D116" s="7">
        <v>8260</v>
      </c>
      <c r="E116" s="3">
        <f t="shared" si="1"/>
        <v>8260</v>
      </c>
    </row>
    <row r="117" spans="1:5" ht="20.100000000000001" customHeight="1">
      <c r="A117" s="4">
        <v>491821</v>
      </c>
      <c r="B117" s="5" t="s">
        <v>390</v>
      </c>
      <c r="C117" s="8">
        <v>2</v>
      </c>
      <c r="D117" s="7">
        <v>10580</v>
      </c>
      <c r="E117" s="3">
        <f t="shared" si="1"/>
        <v>10580</v>
      </c>
    </row>
    <row r="118" spans="1:5" ht="20.100000000000001" customHeight="1">
      <c r="A118" s="4">
        <v>500184</v>
      </c>
      <c r="B118" s="5" t="s">
        <v>1267</v>
      </c>
      <c r="C118" s="6">
        <v>2</v>
      </c>
      <c r="D118" s="7">
        <v>8060</v>
      </c>
      <c r="E118" s="3">
        <f t="shared" si="1"/>
        <v>8060</v>
      </c>
    </row>
    <row r="119" spans="1:5" ht="20.100000000000001" customHeight="1">
      <c r="A119" s="4">
        <v>500434</v>
      </c>
      <c r="B119" s="5" t="s">
        <v>1269</v>
      </c>
      <c r="C119" s="6">
        <v>2</v>
      </c>
      <c r="D119" s="7">
        <v>8330</v>
      </c>
      <c r="E119" s="3">
        <f t="shared" si="1"/>
        <v>8330</v>
      </c>
    </row>
    <row r="120" spans="1:5" ht="20.100000000000001" customHeight="1">
      <c r="A120" s="4">
        <v>491823</v>
      </c>
      <c r="B120" s="5" t="s">
        <v>391</v>
      </c>
      <c r="C120" s="6">
        <v>2</v>
      </c>
      <c r="D120" s="7">
        <v>13740</v>
      </c>
      <c r="E120" s="3">
        <f t="shared" si="1"/>
        <v>13740</v>
      </c>
    </row>
    <row r="121" spans="1:5" ht="20.100000000000001" customHeight="1">
      <c r="A121" s="4">
        <v>200181</v>
      </c>
      <c r="B121" s="5" t="s">
        <v>1420</v>
      </c>
      <c r="C121" s="6">
        <v>2</v>
      </c>
      <c r="D121" s="7">
        <v>9530</v>
      </c>
      <c r="E121" s="3">
        <f t="shared" si="1"/>
        <v>9530</v>
      </c>
    </row>
    <row r="122" spans="1:5" ht="20.100000000000001" customHeight="1">
      <c r="A122" s="4">
        <v>500435</v>
      </c>
      <c r="B122" s="5" t="s">
        <v>1270</v>
      </c>
      <c r="C122" s="6">
        <v>2</v>
      </c>
      <c r="D122" s="7">
        <v>9020</v>
      </c>
      <c r="E122" s="3">
        <f t="shared" si="1"/>
        <v>9020</v>
      </c>
    </row>
    <row r="123" spans="1:5" ht="20.100000000000001" customHeight="1">
      <c r="A123" s="4">
        <v>500059</v>
      </c>
      <c r="B123" s="5" t="s">
        <v>1375</v>
      </c>
      <c r="C123" s="8">
        <v>2</v>
      </c>
      <c r="D123" s="7">
        <v>7020</v>
      </c>
      <c r="E123" s="3">
        <f t="shared" si="1"/>
        <v>7020</v>
      </c>
    </row>
    <row r="124" spans="1:5" ht="20.100000000000001" customHeight="1">
      <c r="A124" s="4">
        <v>201789</v>
      </c>
      <c r="B124" s="5" t="s">
        <v>1421</v>
      </c>
      <c r="C124" s="6" t="s">
        <v>1509</v>
      </c>
      <c r="D124" s="7">
        <v>6380</v>
      </c>
      <c r="E124" s="3">
        <f t="shared" si="1"/>
        <v>6380</v>
      </c>
    </row>
    <row r="125" spans="1:5" ht="20.100000000000001" customHeight="1">
      <c r="A125" s="4">
        <v>769064</v>
      </c>
      <c r="B125" s="5" t="s">
        <v>1153</v>
      </c>
      <c r="C125" s="8">
        <v>2</v>
      </c>
      <c r="D125" s="7">
        <v>4930</v>
      </c>
      <c r="E125" s="3">
        <f t="shared" si="1"/>
        <v>4930</v>
      </c>
    </row>
    <row r="126" spans="1:5" ht="20.100000000000001" customHeight="1">
      <c r="A126" s="4">
        <v>490293</v>
      </c>
      <c r="B126" s="5" t="s">
        <v>392</v>
      </c>
      <c r="C126" s="6">
        <v>2</v>
      </c>
      <c r="D126" s="7">
        <v>8860</v>
      </c>
      <c r="E126" s="3">
        <f t="shared" si="1"/>
        <v>8860</v>
      </c>
    </row>
    <row r="127" spans="1:5" ht="20.100000000000001" customHeight="1">
      <c r="A127" s="4">
        <v>497951</v>
      </c>
      <c r="B127" s="5" t="s">
        <v>782</v>
      </c>
      <c r="C127" s="6">
        <v>2</v>
      </c>
      <c r="D127" s="7">
        <v>6110</v>
      </c>
      <c r="E127" s="3">
        <f t="shared" si="1"/>
        <v>6110</v>
      </c>
    </row>
    <row r="128" spans="1:5" ht="20.100000000000001" customHeight="1">
      <c r="A128" s="4">
        <v>769097</v>
      </c>
      <c r="B128" s="5" t="s">
        <v>1192</v>
      </c>
      <c r="C128" s="6">
        <v>2</v>
      </c>
      <c r="D128" s="7">
        <v>13540</v>
      </c>
      <c r="E128" s="3">
        <f t="shared" si="1"/>
        <v>13540</v>
      </c>
    </row>
    <row r="129" spans="1:5" ht="20.100000000000001" customHeight="1">
      <c r="A129" s="4">
        <v>769060</v>
      </c>
      <c r="B129" s="5" t="s">
        <v>1193</v>
      </c>
      <c r="C129" s="6">
        <v>2</v>
      </c>
      <c r="D129" s="7">
        <v>16370</v>
      </c>
      <c r="E129" s="3">
        <f t="shared" si="1"/>
        <v>16370</v>
      </c>
    </row>
    <row r="130" spans="1:5" ht="20.100000000000001" customHeight="1">
      <c r="A130" s="4">
        <v>490294</v>
      </c>
      <c r="B130" s="5" t="s">
        <v>393</v>
      </c>
      <c r="C130" s="6">
        <v>2</v>
      </c>
      <c r="D130" s="7">
        <v>8860</v>
      </c>
      <c r="E130" s="3">
        <f t="shared" si="1"/>
        <v>8860</v>
      </c>
    </row>
    <row r="131" spans="1:5" ht="20.100000000000001" customHeight="1">
      <c r="A131" s="4">
        <v>769062</v>
      </c>
      <c r="B131" s="5" t="s">
        <v>1189</v>
      </c>
      <c r="C131" s="6">
        <v>2</v>
      </c>
      <c r="D131" s="7">
        <v>5670</v>
      </c>
      <c r="E131" s="3">
        <f t="shared" si="1"/>
        <v>5670</v>
      </c>
    </row>
    <row r="132" spans="1:5" ht="20.100000000000001" customHeight="1">
      <c r="A132" s="4">
        <v>493539</v>
      </c>
      <c r="B132" s="5" t="s">
        <v>394</v>
      </c>
      <c r="C132" s="8">
        <v>2</v>
      </c>
      <c r="D132" s="7">
        <v>8860</v>
      </c>
      <c r="E132" s="3">
        <f t="shared" si="1"/>
        <v>8860</v>
      </c>
    </row>
    <row r="133" spans="1:5" ht="20.100000000000001" customHeight="1">
      <c r="A133" s="4">
        <v>769126</v>
      </c>
      <c r="B133" s="5" t="s">
        <v>1194</v>
      </c>
      <c r="C133" s="8">
        <v>2</v>
      </c>
      <c r="D133" s="7">
        <v>9430</v>
      </c>
      <c r="E133" s="3">
        <f t="shared" si="1"/>
        <v>9430</v>
      </c>
    </row>
    <row r="134" spans="1:5" ht="20.100000000000001" customHeight="1">
      <c r="A134" s="4">
        <v>769146</v>
      </c>
      <c r="B134" s="5" t="s">
        <v>1191</v>
      </c>
      <c r="C134" s="6">
        <v>2</v>
      </c>
      <c r="D134" s="7">
        <v>16830</v>
      </c>
      <c r="E134" s="3">
        <f t="shared" si="1"/>
        <v>16830</v>
      </c>
    </row>
    <row r="135" spans="1:5" ht="20.100000000000001" customHeight="1">
      <c r="A135" s="4">
        <v>499949</v>
      </c>
      <c r="B135" s="5" t="s">
        <v>1266</v>
      </c>
      <c r="C135" s="8">
        <v>2</v>
      </c>
      <c r="D135" s="7">
        <v>4610</v>
      </c>
      <c r="E135" s="3">
        <f t="shared" si="1"/>
        <v>4610</v>
      </c>
    </row>
    <row r="136" spans="1:5" ht="20.100000000000001" customHeight="1">
      <c r="A136" s="4">
        <v>769067</v>
      </c>
      <c r="B136" s="5" t="s">
        <v>1195</v>
      </c>
      <c r="C136" s="8">
        <v>2</v>
      </c>
      <c r="D136" s="7">
        <v>4840</v>
      </c>
      <c r="E136" s="3">
        <f t="shared" ref="E136:E199" si="2">D136-(D136*$E$3)</f>
        <v>4840</v>
      </c>
    </row>
    <row r="137" spans="1:5" ht="20.100000000000001" customHeight="1">
      <c r="A137" s="4">
        <v>769065</v>
      </c>
      <c r="B137" s="5" t="s">
        <v>1197</v>
      </c>
      <c r="C137" s="6">
        <v>2</v>
      </c>
      <c r="D137" s="7">
        <v>5600</v>
      </c>
      <c r="E137" s="3">
        <f t="shared" si="2"/>
        <v>5600</v>
      </c>
    </row>
    <row r="138" spans="1:5" ht="20.100000000000001" customHeight="1">
      <c r="A138" s="4">
        <v>498886</v>
      </c>
      <c r="B138" s="5" t="s">
        <v>887</v>
      </c>
      <c r="C138" s="8">
        <v>2</v>
      </c>
      <c r="D138" s="7">
        <v>7280</v>
      </c>
      <c r="E138" s="3">
        <f t="shared" si="2"/>
        <v>7280</v>
      </c>
    </row>
    <row r="139" spans="1:5" ht="20.100000000000001" customHeight="1">
      <c r="A139" s="4">
        <v>769071</v>
      </c>
      <c r="B139" s="5" t="s">
        <v>1190</v>
      </c>
      <c r="C139" s="6">
        <v>2</v>
      </c>
      <c r="D139" s="7">
        <v>3130</v>
      </c>
      <c r="E139" s="3">
        <f t="shared" si="2"/>
        <v>3130</v>
      </c>
    </row>
    <row r="140" spans="1:5" ht="20.100000000000001" customHeight="1">
      <c r="A140" s="4">
        <v>636508</v>
      </c>
      <c r="B140" s="5" t="s">
        <v>1154</v>
      </c>
      <c r="C140" s="6">
        <v>2</v>
      </c>
      <c r="D140" s="7">
        <v>1910</v>
      </c>
      <c r="E140" s="3">
        <f t="shared" si="2"/>
        <v>1910</v>
      </c>
    </row>
    <row r="141" spans="1:5" ht="20.100000000000001" customHeight="1">
      <c r="A141" s="4">
        <v>492135</v>
      </c>
      <c r="B141" s="5" t="s">
        <v>8</v>
      </c>
      <c r="C141" s="6">
        <v>2</v>
      </c>
      <c r="D141" s="7">
        <v>1960</v>
      </c>
      <c r="E141" s="3">
        <f t="shared" si="2"/>
        <v>1960</v>
      </c>
    </row>
    <row r="142" spans="1:5" ht="20.100000000000001" customHeight="1">
      <c r="A142" s="4">
        <v>769061</v>
      </c>
      <c r="B142" s="5" t="s">
        <v>1196</v>
      </c>
      <c r="C142" s="6">
        <v>2</v>
      </c>
      <c r="D142" s="7">
        <v>10050</v>
      </c>
      <c r="E142" s="3">
        <f t="shared" si="2"/>
        <v>10050</v>
      </c>
    </row>
    <row r="143" spans="1:5" ht="20.100000000000001" customHeight="1">
      <c r="A143" s="4">
        <v>498233</v>
      </c>
      <c r="B143" s="5" t="s">
        <v>867</v>
      </c>
      <c r="C143" s="6">
        <v>2</v>
      </c>
      <c r="D143" s="7">
        <v>4100</v>
      </c>
      <c r="E143" s="3">
        <f t="shared" si="2"/>
        <v>4100</v>
      </c>
    </row>
    <row r="144" spans="1:5" ht="20.100000000000001" customHeight="1">
      <c r="A144" s="4">
        <v>769079</v>
      </c>
      <c r="B144" s="5" t="s">
        <v>1199</v>
      </c>
      <c r="C144" s="6">
        <v>2</v>
      </c>
      <c r="D144" s="7">
        <v>6870</v>
      </c>
      <c r="E144" s="3">
        <f t="shared" si="2"/>
        <v>6870</v>
      </c>
    </row>
    <row r="145" spans="1:5" ht="20.100000000000001" customHeight="1">
      <c r="A145" s="4">
        <v>493912</v>
      </c>
      <c r="B145" s="5" t="s">
        <v>495</v>
      </c>
      <c r="C145" s="6">
        <v>2</v>
      </c>
      <c r="D145" s="7">
        <v>930</v>
      </c>
      <c r="E145" s="3">
        <f t="shared" si="2"/>
        <v>930</v>
      </c>
    </row>
    <row r="146" spans="1:5" ht="20.100000000000001" customHeight="1">
      <c r="A146" s="4">
        <v>493913</v>
      </c>
      <c r="B146" s="5" t="s">
        <v>496</v>
      </c>
      <c r="C146" s="6">
        <v>2</v>
      </c>
      <c r="D146" s="7">
        <v>1160</v>
      </c>
      <c r="E146" s="3">
        <f t="shared" si="2"/>
        <v>1160</v>
      </c>
    </row>
    <row r="147" spans="1:5" ht="20.100000000000001" customHeight="1">
      <c r="A147" s="4">
        <v>496801</v>
      </c>
      <c r="B147" s="5" t="s">
        <v>723</v>
      </c>
      <c r="C147" s="6">
        <v>2</v>
      </c>
      <c r="D147" s="7">
        <v>930</v>
      </c>
      <c r="E147" s="3">
        <f t="shared" si="2"/>
        <v>930</v>
      </c>
    </row>
    <row r="148" spans="1:5" ht="20.100000000000001" customHeight="1">
      <c r="A148" s="4">
        <v>201690</v>
      </c>
      <c r="B148" s="5" t="s">
        <v>1422</v>
      </c>
      <c r="C148" s="6">
        <v>2</v>
      </c>
      <c r="D148" s="7">
        <v>930</v>
      </c>
      <c r="E148" s="3">
        <f t="shared" si="2"/>
        <v>930</v>
      </c>
    </row>
    <row r="149" spans="1:5" ht="20.100000000000001" customHeight="1">
      <c r="A149" s="4">
        <v>497936</v>
      </c>
      <c r="B149" s="5" t="s">
        <v>781</v>
      </c>
      <c r="C149" s="6">
        <v>2</v>
      </c>
      <c r="D149" s="7">
        <v>2670</v>
      </c>
      <c r="E149" s="3">
        <f t="shared" si="2"/>
        <v>2670</v>
      </c>
    </row>
    <row r="150" spans="1:5" ht="20.100000000000001" customHeight="1">
      <c r="A150" s="4">
        <v>201693</v>
      </c>
      <c r="B150" s="5" t="s">
        <v>1423</v>
      </c>
      <c r="C150" s="8">
        <v>2</v>
      </c>
      <c r="D150" s="7">
        <v>2550</v>
      </c>
      <c r="E150" s="3">
        <f t="shared" si="2"/>
        <v>2550</v>
      </c>
    </row>
    <row r="151" spans="1:5" ht="20.100000000000001" customHeight="1">
      <c r="A151" s="4">
        <v>495188</v>
      </c>
      <c r="B151" s="5" t="s">
        <v>510</v>
      </c>
      <c r="C151" s="6">
        <v>2</v>
      </c>
      <c r="D151" s="7">
        <v>1810</v>
      </c>
      <c r="E151" s="3">
        <f t="shared" si="2"/>
        <v>1810</v>
      </c>
    </row>
    <row r="152" spans="1:5" ht="20.100000000000001" customHeight="1">
      <c r="A152" s="4">
        <v>489631</v>
      </c>
      <c r="B152" s="5" t="s">
        <v>927</v>
      </c>
      <c r="C152" s="8">
        <v>2</v>
      </c>
      <c r="D152" s="7">
        <v>2170</v>
      </c>
      <c r="E152" s="3">
        <f t="shared" si="2"/>
        <v>2170</v>
      </c>
    </row>
    <row r="153" spans="1:5" ht="20.100000000000001" customHeight="1">
      <c r="A153" s="4">
        <v>481523</v>
      </c>
      <c r="B153" s="5" t="s">
        <v>494</v>
      </c>
      <c r="C153" s="6">
        <v>2</v>
      </c>
      <c r="D153" s="7">
        <v>2340</v>
      </c>
      <c r="E153" s="3">
        <f t="shared" si="2"/>
        <v>2340</v>
      </c>
    </row>
    <row r="154" spans="1:5" ht="20.100000000000001" customHeight="1">
      <c r="A154" s="4">
        <v>201692</v>
      </c>
      <c r="B154" s="5" t="s">
        <v>1424</v>
      </c>
      <c r="C154" s="6">
        <v>2</v>
      </c>
      <c r="D154" s="7">
        <v>930</v>
      </c>
      <c r="E154" s="3">
        <f t="shared" si="2"/>
        <v>930</v>
      </c>
    </row>
    <row r="155" spans="1:5" ht="20.100000000000001" customHeight="1">
      <c r="A155" s="4">
        <v>201691</v>
      </c>
      <c r="B155" s="5" t="s">
        <v>1425</v>
      </c>
      <c r="C155" s="6">
        <v>2</v>
      </c>
      <c r="D155" s="7">
        <v>930</v>
      </c>
      <c r="E155" s="3">
        <f t="shared" si="2"/>
        <v>930</v>
      </c>
    </row>
    <row r="156" spans="1:5" ht="20.100000000000001" customHeight="1">
      <c r="A156" s="4">
        <v>490780</v>
      </c>
      <c r="B156" s="5" t="s">
        <v>499</v>
      </c>
      <c r="C156" s="6">
        <v>2</v>
      </c>
      <c r="D156" s="7">
        <v>3920</v>
      </c>
      <c r="E156" s="3">
        <f t="shared" si="2"/>
        <v>3920</v>
      </c>
    </row>
    <row r="157" spans="1:5" ht="20.100000000000001" customHeight="1">
      <c r="A157" s="4">
        <v>490160</v>
      </c>
      <c r="B157" s="5" t="s">
        <v>502</v>
      </c>
      <c r="C157" s="6">
        <v>2</v>
      </c>
      <c r="D157" s="7">
        <v>1090</v>
      </c>
      <c r="E157" s="3">
        <f t="shared" si="2"/>
        <v>1090</v>
      </c>
    </row>
    <row r="158" spans="1:5" ht="20.100000000000001" customHeight="1">
      <c r="A158" s="4">
        <v>491199</v>
      </c>
      <c r="B158" s="5" t="s">
        <v>507</v>
      </c>
      <c r="C158" s="6">
        <v>2</v>
      </c>
      <c r="D158" s="7">
        <v>2010</v>
      </c>
      <c r="E158" s="3">
        <f t="shared" si="2"/>
        <v>2010</v>
      </c>
    </row>
    <row r="159" spans="1:5" ht="20.100000000000001" customHeight="1">
      <c r="A159" s="4">
        <v>487780</v>
      </c>
      <c r="B159" s="5" t="s">
        <v>402</v>
      </c>
      <c r="C159" s="6">
        <v>2</v>
      </c>
      <c r="D159" s="7">
        <v>2170</v>
      </c>
      <c r="E159" s="3">
        <f t="shared" si="2"/>
        <v>2170</v>
      </c>
    </row>
    <row r="160" spans="1:5" ht="20.100000000000001" customHeight="1">
      <c r="A160" s="4">
        <v>487705</v>
      </c>
      <c r="B160" s="5" t="s">
        <v>403</v>
      </c>
      <c r="C160" s="8">
        <v>2</v>
      </c>
      <c r="D160" s="7">
        <v>2250</v>
      </c>
      <c r="E160" s="3">
        <f t="shared" si="2"/>
        <v>2250</v>
      </c>
    </row>
    <row r="161" spans="1:5" ht="20.100000000000001" customHeight="1">
      <c r="A161" s="4">
        <v>489129</v>
      </c>
      <c r="B161" s="5" t="s">
        <v>404</v>
      </c>
      <c r="C161" s="6">
        <v>2</v>
      </c>
      <c r="D161" s="7">
        <v>1990</v>
      </c>
      <c r="E161" s="3">
        <f t="shared" si="2"/>
        <v>1990</v>
      </c>
    </row>
    <row r="162" spans="1:5" ht="20.100000000000001" customHeight="1">
      <c r="A162" s="4">
        <v>489127</v>
      </c>
      <c r="B162" s="5" t="s">
        <v>405</v>
      </c>
      <c r="C162" s="6">
        <v>2</v>
      </c>
      <c r="D162" s="7">
        <v>3250</v>
      </c>
      <c r="E162" s="3">
        <f t="shared" si="2"/>
        <v>3250</v>
      </c>
    </row>
    <row r="163" spans="1:5" ht="20.100000000000001" customHeight="1">
      <c r="A163" s="4">
        <v>483674</v>
      </c>
      <c r="B163" s="5" t="s">
        <v>406</v>
      </c>
      <c r="C163" s="8">
        <v>2</v>
      </c>
      <c r="D163" s="7">
        <v>810</v>
      </c>
      <c r="E163" s="3">
        <f t="shared" si="2"/>
        <v>810</v>
      </c>
    </row>
    <row r="164" spans="1:5" ht="20.100000000000001" customHeight="1">
      <c r="A164" s="4">
        <v>489128</v>
      </c>
      <c r="B164" s="5" t="s">
        <v>407</v>
      </c>
      <c r="C164" s="6">
        <v>2</v>
      </c>
      <c r="D164" s="7">
        <v>780</v>
      </c>
      <c r="E164" s="3">
        <f t="shared" si="2"/>
        <v>780</v>
      </c>
    </row>
    <row r="165" spans="1:5" ht="20.100000000000001" customHeight="1">
      <c r="A165" s="4">
        <v>487871</v>
      </c>
      <c r="B165" s="5" t="s">
        <v>408</v>
      </c>
      <c r="C165" s="6">
        <v>2</v>
      </c>
      <c r="D165" s="7">
        <v>2870</v>
      </c>
      <c r="E165" s="3">
        <f t="shared" si="2"/>
        <v>2870</v>
      </c>
    </row>
    <row r="166" spans="1:5" ht="20.100000000000001" customHeight="1">
      <c r="A166" s="4">
        <v>487779</v>
      </c>
      <c r="B166" s="5" t="s">
        <v>409</v>
      </c>
      <c r="C166" s="6">
        <v>2</v>
      </c>
      <c r="D166" s="7">
        <v>700</v>
      </c>
      <c r="E166" s="3">
        <f t="shared" si="2"/>
        <v>700</v>
      </c>
    </row>
    <row r="167" spans="1:5" ht="20.100000000000001" customHeight="1">
      <c r="A167" s="4">
        <v>487704</v>
      </c>
      <c r="B167" s="5" t="s">
        <v>410</v>
      </c>
      <c r="C167" s="6">
        <v>2</v>
      </c>
      <c r="D167" s="7">
        <v>690</v>
      </c>
      <c r="E167" s="3">
        <f t="shared" si="2"/>
        <v>690</v>
      </c>
    </row>
    <row r="168" spans="1:5" ht="20.100000000000001" customHeight="1">
      <c r="A168" s="4">
        <v>490818</v>
      </c>
      <c r="B168" s="5" t="s">
        <v>78</v>
      </c>
      <c r="C168" s="6">
        <v>2</v>
      </c>
      <c r="D168" s="7">
        <v>1370</v>
      </c>
      <c r="E168" s="3">
        <f t="shared" si="2"/>
        <v>1370</v>
      </c>
    </row>
    <row r="169" spans="1:5" ht="20.100000000000001" customHeight="1">
      <c r="A169" s="4">
        <v>490819</v>
      </c>
      <c r="B169" s="5" t="s">
        <v>498</v>
      </c>
      <c r="C169" s="6">
        <v>2</v>
      </c>
      <c r="D169" s="7">
        <v>2660</v>
      </c>
      <c r="E169" s="3">
        <f t="shared" si="2"/>
        <v>2660</v>
      </c>
    </row>
    <row r="170" spans="1:5" ht="20.100000000000001" customHeight="1">
      <c r="A170" s="4">
        <v>490826</v>
      </c>
      <c r="B170" s="5" t="s">
        <v>503</v>
      </c>
      <c r="C170" s="6">
        <v>2</v>
      </c>
      <c r="D170" s="7">
        <v>980</v>
      </c>
      <c r="E170" s="3">
        <f t="shared" si="2"/>
        <v>980</v>
      </c>
    </row>
    <row r="171" spans="1:5" ht="20.100000000000001" customHeight="1">
      <c r="A171" s="4">
        <v>490824</v>
      </c>
      <c r="B171" s="5" t="s">
        <v>504</v>
      </c>
      <c r="C171" s="6">
        <v>2</v>
      </c>
      <c r="D171" s="7">
        <v>850</v>
      </c>
      <c r="E171" s="3">
        <f t="shared" si="2"/>
        <v>850</v>
      </c>
    </row>
    <row r="172" spans="1:5" ht="20.100000000000001" customHeight="1">
      <c r="A172" s="4">
        <v>490825</v>
      </c>
      <c r="B172" s="5" t="s">
        <v>505</v>
      </c>
      <c r="C172" s="6">
        <v>2</v>
      </c>
      <c r="D172" s="7">
        <v>1370</v>
      </c>
      <c r="E172" s="3">
        <f t="shared" si="2"/>
        <v>1370</v>
      </c>
    </row>
    <row r="173" spans="1:5" ht="20.100000000000001" customHeight="1">
      <c r="A173" s="4">
        <v>490823</v>
      </c>
      <c r="B173" s="5" t="s">
        <v>506</v>
      </c>
      <c r="C173" s="6">
        <v>2</v>
      </c>
      <c r="D173" s="7">
        <v>1210</v>
      </c>
      <c r="E173" s="3">
        <f t="shared" si="2"/>
        <v>1210</v>
      </c>
    </row>
    <row r="174" spans="1:5" ht="20.100000000000001" customHeight="1">
      <c r="A174" s="4">
        <v>490828</v>
      </c>
      <c r="B174" s="5" t="s">
        <v>508</v>
      </c>
      <c r="C174" s="8">
        <v>2</v>
      </c>
      <c r="D174" s="7">
        <v>18270</v>
      </c>
      <c r="E174" s="3">
        <f t="shared" si="2"/>
        <v>18270</v>
      </c>
    </row>
    <row r="175" spans="1:5" ht="20.100000000000001" customHeight="1">
      <c r="A175" s="4">
        <v>490827</v>
      </c>
      <c r="B175" s="5" t="s">
        <v>509</v>
      </c>
      <c r="C175" s="6">
        <v>2</v>
      </c>
      <c r="D175" s="7">
        <v>14530</v>
      </c>
      <c r="E175" s="3">
        <f t="shared" si="2"/>
        <v>14530</v>
      </c>
    </row>
    <row r="176" spans="1:5" ht="20.100000000000001" customHeight="1">
      <c r="A176" s="4">
        <v>490821</v>
      </c>
      <c r="B176" s="5" t="s">
        <v>400</v>
      </c>
      <c r="C176" s="6">
        <v>2</v>
      </c>
      <c r="D176" s="7">
        <v>3200</v>
      </c>
      <c r="E176" s="3">
        <f t="shared" si="2"/>
        <v>3200</v>
      </c>
    </row>
    <row r="177" spans="1:5" ht="20.100000000000001" customHeight="1">
      <c r="A177" s="4">
        <v>490820</v>
      </c>
      <c r="B177" s="5" t="s">
        <v>401</v>
      </c>
      <c r="C177" s="6">
        <v>2</v>
      </c>
      <c r="D177" s="7">
        <v>2420</v>
      </c>
      <c r="E177" s="3">
        <f t="shared" si="2"/>
        <v>2420</v>
      </c>
    </row>
    <row r="178" spans="1:5" ht="20.100000000000001" customHeight="1">
      <c r="A178" s="4">
        <v>497214</v>
      </c>
      <c r="B178" s="5" t="s">
        <v>936</v>
      </c>
      <c r="C178" s="6">
        <v>2</v>
      </c>
      <c r="D178" s="7">
        <v>6130</v>
      </c>
      <c r="E178" s="3">
        <f t="shared" si="2"/>
        <v>6130</v>
      </c>
    </row>
    <row r="179" spans="1:5" ht="20.100000000000001" customHeight="1">
      <c r="A179" s="4">
        <v>497480</v>
      </c>
      <c r="B179" s="5" t="s">
        <v>953</v>
      </c>
      <c r="C179" s="6">
        <v>2</v>
      </c>
      <c r="D179" s="7">
        <v>41830</v>
      </c>
      <c r="E179" s="3">
        <f t="shared" si="2"/>
        <v>41830</v>
      </c>
    </row>
    <row r="180" spans="1:5" ht="20.100000000000001" customHeight="1">
      <c r="A180" s="4">
        <v>497478</v>
      </c>
      <c r="B180" s="5" t="s">
        <v>951</v>
      </c>
      <c r="C180" s="8">
        <v>2</v>
      </c>
      <c r="D180" s="7">
        <v>18960</v>
      </c>
      <c r="E180" s="3">
        <f t="shared" si="2"/>
        <v>18960</v>
      </c>
    </row>
    <row r="181" spans="1:5" ht="20.100000000000001" customHeight="1">
      <c r="A181" s="4">
        <v>497213</v>
      </c>
      <c r="B181" s="5" t="s">
        <v>935</v>
      </c>
      <c r="C181" s="6">
        <v>2</v>
      </c>
      <c r="D181" s="7">
        <v>22200</v>
      </c>
      <c r="E181" s="3">
        <f t="shared" si="2"/>
        <v>22200</v>
      </c>
    </row>
    <row r="182" spans="1:5" ht="20.100000000000001" customHeight="1">
      <c r="A182" s="4">
        <v>497479</v>
      </c>
      <c r="B182" s="5" t="s">
        <v>952</v>
      </c>
      <c r="C182" s="8">
        <v>2</v>
      </c>
      <c r="D182" s="7">
        <v>27040</v>
      </c>
      <c r="E182" s="3">
        <f t="shared" si="2"/>
        <v>27040</v>
      </c>
    </row>
    <row r="183" spans="1:5" ht="20.100000000000001" customHeight="1">
      <c r="A183" s="4">
        <v>497211</v>
      </c>
      <c r="B183" s="5" t="s">
        <v>934</v>
      </c>
      <c r="C183" s="6">
        <v>2</v>
      </c>
      <c r="D183" s="7">
        <v>50720</v>
      </c>
      <c r="E183" s="3">
        <f t="shared" si="2"/>
        <v>50720</v>
      </c>
    </row>
    <row r="184" spans="1:5" ht="20.100000000000001" customHeight="1">
      <c r="A184" s="4">
        <v>497208</v>
      </c>
      <c r="B184" s="5" t="s">
        <v>931</v>
      </c>
      <c r="C184" s="6">
        <v>2</v>
      </c>
      <c r="D184" s="7">
        <v>21520</v>
      </c>
      <c r="E184" s="3">
        <f t="shared" si="2"/>
        <v>21520</v>
      </c>
    </row>
    <row r="185" spans="1:5" ht="20.100000000000001" customHeight="1">
      <c r="A185" s="4">
        <v>497209</v>
      </c>
      <c r="B185" s="5" t="s">
        <v>932</v>
      </c>
      <c r="C185" s="6">
        <v>2</v>
      </c>
      <c r="D185" s="7">
        <v>25460</v>
      </c>
      <c r="E185" s="3">
        <f t="shared" si="2"/>
        <v>25460</v>
      </c>
    </row>
    <row r="186" spans="1:5" ht="20.100000000000001" customHeight="1">
      <c r="A186" s="4">
        <v>497210</v>
      </c>
      <c r="B186" s="5" t="s">
        <v>933</v>
      </c>
      <c r="C186" s="6">
        <v>2</v>
      </c>
      <c r="D186" s="7">
        <v>32850</v>
      </c>
      <c r="E186" s="3">
        <f t="shared" si="2"/>
        <v>32850</v>
      </c>
    </row>
    <row r="187" spans="1:5" ht="20.100000000000001" customHeight="1">
      <c r="A187" s="4">
        <v>497215</v>
      </c>
      <c r="B187" s="5" t="s">
        <v>937</v>
      </c>
      <c r="C187" s="8">
        <v>2</v>
      </c>
      <c r="D187" s="7">
        <v>5240</v>
      </c>
      <c r="E187" s="3">
        <f t="shared" si="2"/>
        <v>5240</v>
      </c>
    </row>
    <row r="188" spans="1:5" ht="20.100000000000001" customHeight="1">
      <c r="A188" s="4">
        <v>488418</v>
      </c>
      <c r="B188" s="5" t="s">
        <v>500</v>
      </c>
      <c r="C188" s="8">
        <v>2</v>
      </c>
      <c r="D188" s="7">
        <v>4380</v>
      </c>
      <c r="E188" s="3">
        <f t="shared" si="2"/>
        <v>4380</v>
      </c>
    </row>
    <row r="189" spans="1:5" ht="20.100000000000001" customHeight="1">
      <c r="A189" s="4">
        <v>489222</v>
      </c>
      <c r="B189" s="5" t="s">
        <v>501</v>
      </c>
      <c r="C189" s="8">
        <v>2</v>
      </c>
      <c r="D189" s="7">
        <v>5110</v>
      </c>
      <c r="E189" s="3">
        <f t="shared" si="2"/>
        <v>5110</v>
      </c>
    </row>
    <row r="190" spans="1:5" ht="20.100000000000001" customHeight="1">
      <c r="A190" s="4">
        <v>499025</v>
      </c>
      <c r="B190" s="5" t="s">
        <v>966</v>
      </c>
      <c r="C190" s="8">
        <v>2</v>
      </c>
      <c r="D190" s="7">
        <v>2470</v>
      </c>
      <c r="E190" s="3">
        <f t="shared" si="2"/>
        <v>2470</v>
      </c>
    </row>
    <row r="191" spans="1:5" ht="20.100000000000001" customHeight="1">
      <c r="A191" s="4">
        <v>454757</v>
      </c>
      <c r="B191" s="5" t="s">
        <v>1361</v>
      </c>
      <c r="C191" s="6">
        <v>2</v>
      </c>
      <c r="D191" s="7">
        <v>11680</v>
      </c>
      <c r="E191" s="3">
        <f t="shared" si="2"/>
        <v>11680</v>
      </c>
    </row>
    <row r="192" spans="1:5" ht="20.100000000000001" customHeight="1">
      <c r="A192" s="4">
        <v>488181</v>
      </c>
      <c r="B192" s="5" t="s">
        <v>512</v>
      </c>
      <c r="C192" s="6">
        <v>2</v>
      </c>
      <c r="D192" s="7">
        <v>8700</v>
      </c>
      <c r="E192" s="3">
        <f t="shared" si="2"/>
        <v>8700</v>
      </c>
    </row>
    <row r="193" spans="1:5" ht="20.100000000000001" customHeight="1">
      <c r="A193" s="4">
        <v>490605</v>
      </c>
      <c r="B193" s="5" t="s">
        <v>513</v>
      </c>
      <c r="C193" s="6">
        <v>2</v>
      </c>
      <c r="D193" s="7">
        <v>10590</v>
      </c>
      <c r="E193" s="3">
        <f t="shared" si="2"/>
        <v>10590</v>
      </c>
    </row>
    <row r="194" spans="1:5" ht="20.100000000000001" customHeight="1">
      <c r="A194" s="4">
        <v>497284</v>
      </c>
      <c r="B194" s="5" t="s">
        <v>938</v>
      </c>
      <c r="C194" s="6">
        <v>2</v>
      </c>
      <c r="D194" s="7">
        <v>6920</v>
      </c>
      <c r="E194" s="3">
        <f t="shared" si="2"/>
        <v>6920</v>
      </c>
    </row>
    <row r="195" spans="1:5" ht="20.100000000000001" customHeight="1">
      <c r="A195" s="4">
        <v>499024</v>
      </c>
      <c r="B195" s="5" t="s">
        <v>965</v>
      </c>
      <c r="C195" s="6">
        <v>2</v>
      </c>
      <c r="D195" s="7">
        <v>1090</v>
      </c>
      <c r="E195" s="3">
        <f t="shared" si="2"/>
        <v>1090</v>
      </c>
    </row>
    <row r="196" spans="1:5" ht="20.100000000000001" customHeight="1">
      <c r="A196" s="4">
        <v>496911</v>
      </c>
      <c r="B196" s="5" t="s">
        <v>535</v>
      </c>
      <c r="C196" s="8">
        <v>2</v>
      </c>
      <c r="D196" s="7">
        <v>21060</v>
      </c>
      <c r="E196" s="3">
        <f t="shared" si="2"/>
        <v>21060</v>
      </c>
    </row>
    <row r="197" spans="1:5" ht="20.100000000000001" customHeight="1">
      <c r="A197" s="4">
        <v>495166</v>
      </c>
      <c r="B197" s="5" t="s">
        <v>497</v>
      </c>
      <c r="C197" s="6">
        <v>2</v>
      </c>
      <c r="D197" s="7">
        <v>2270</v>
      </c>
      <c r="E197" s="3">
        <f t="shared" si="2"/>
        <v>2270</v>
      </c>
    </row>
    <row r="198" spans="1:5" ht="20.100000000000001" customHeight="1">
      <c r="A198" s="4">
        <v>496916</v>
      </c>
      <c r="B198" s="5" t="s">
        <v>536</v>
      </c>
      <c r="C198" s="6">
        <v>2</v>
      </c>
      <c r="D198" s="7">
        <v>4160</v>
      </c>
      <c r="E198" s="3">
        <f t="shared" si="2"/>
        <v>4160</v>
      </c>
    </row>
    <row r="199" spans="1:5" ht="20.100000000000001" customHeight="1">
      <c r="A199" s="4">
        <v>495169</v>
      </c>
      <c r="B199" s="5" t="s">
        <v>399</v>
      </c>
      <c r="C199" s="8">
        <v>2</v>
      </c>
      <c r="D199" s="7">
        <v>16750</v>
      </c>
      <c r="E199" s="3">
        <f t="shared" si="2"/>
        <v>16750</v>
      </c>
    </row>
    <row r="200" spans="1:5" ht="20.100000000000001" customHeight="1">
      <c r="A200" s="4">
        <v>495167</v>
      </c>
      <c r="B200" s="5" t="s">
        <v>411</v>
      </c>
      <c r="C200" s="6">
        <v>2</v>
      </c>
      <c r="D200" s="7">
        <v>3260</v>
      </c>
      <c r="E200" s="3">
        <f t="shared" ref="E200:E263" si="3">D200-(D200*$E$3)</f>
        <v>3260</v>
      </c>
    </row>
    <row r="201" spans="1:5" ht="20.100000000000001" customHeight="1">
      <c r="A201" s="4">
        <v>202477</v>
      </c>
      <c r="B201" s="5" t="s">
        <v>1426</v>
      </c>
      <c r="C201" s="8">
        <v>2</v>
      </c>
      <c r="D201" s="7">
        <v>7750</v>
      </c>
      <c r="E201" s="3">
        <f t="shared" si="3"/>
        <v>7750</v>
      </c>
    </row>
    <row r="202" spans="1:5" ht="20.100000000000001" customHeight="1">
      <c r="A202" s="4">
        <v>487865</v>
      </c>
      <c r="B202" s="5" t="s">
        <v>511</v>
      </c>
      <c r="C202" s="8">
        <v>2</v>
      </c>
      <c r="D202" s="7">
        <v>680</v>
      </c>
      <c r="E202" s="3">
        <f t="shared" si="3"/>
        <v>680</v>
      </c>
    </row>
    <row r="203" spans="1:5" ht="20.100000000000001" customHeight="1">
      <c r="A203" s="4">
        <v>493825</v>
      </c>
      <c r="B203" s="5" t="s">
        <v>417</v>
      </c>
      <c r="C203" s="8">
        <v>2</v>
      </c>
      <c r="D203" s="7">
        <v>6670</v>
      </c>
      <c r="E203" s="3">
        <f t="shared" si="3"/>
        <v>6670</v>
      </c>
    </row>
    <row r="204" spans="1:5" ht="20.100000000000001" customHeight="1">
      <c r="A204" s="4">
        <v>493826</v>
      </c>
      <c r="B204" s="5" t="s">
        <v>418</v>
      </c>
      <c r="C204" s="6">
        <v>2</v>
      </c>
      <c r="D204" s="7">
        <v>5160</v>
      </c>
      <c r="E204" s="3">
        <f t="shared" si="3"/>
        <v>5160</v>
      </c>
    </row>
    <row r="205" spans="1:5" ht="20.100000000000001" customHeight="1">
      <c r="A205" s="4">
        <v>496406</v>
      </c>
      <c r="B205" s="5" t="s">
        <v>537</v>
      </c>
      <c r="C205" s="8">
        <v>2</v>
      </c>
      <c r="D205" s="7">
        <v>4820</v>
      </c>
      <c r="E205" s="3">
        <f t="shared" si="3"/>
        <v>4820</v>
      </c>
    </row>
    <row r="206" spans="1:5" ht="20.100000000000001" customHeight="1">
      <c r="A206" s="4">
        <v>488461</v>
      </c>
      <c r="B206" s="5" t="s">
        <v>422</v>
      </c>
      <c r="C206" s="6">
        <v>2</v>
      </c>
      <c r="D206" s="7">
        <v>4760</v>
      </c>
      <c r="E206" s="3">
        <f t="shared" si="3"/>
        <v>4760</v>
      </c>
    </row>
    <row r="207" spans="1:5" ht="20.100000000000001" customHeight="1">
      <c r="A207" s="4">
        <v>486241</v>
      </c>
      <c r="B207" s="5" t="s">
        <v>423</v>
      </c>
      <c r="C207" s="6">
        <v>2</v>
      </c>
      <c r="D207" s="7">
        <v>5000</v>
      </c>
      <c r="E207" s="3">
        <f t="shared" si="3"/>
        <v>5000</v>
      </c>
    </row>
    <row r="208" spans="1:5" ht="20.100000000000001" customHeight="1">
      <c r="A208" s="4">
        <v>485808</v>
      </c>
      <c r="B208" s="5" t="s">
        <v>424</v>
      </c>
      <c r="C208" s="8">
        <v>2</v>
      </c>
      <c r="D208" s="7">
        <v>3660</v>
      </c>
      <c r="E208" s="3">
        <f t="shared" si="3"/>
        <v>3660</v>
      </c>
    </row>
    <row r="209" spans="1:5" ht="20.100000000000001" customHeight="1">
      <c r="A209" s="4">
        <v>495886</v>
      </c>
      <c r="B209" s="5" t="s">
        <v>538</v>
      </c>
      <c r="C209" s="8">
        <v>2</v>
      </c>
      <c r="D209" s="7">
        <v>37990</v>
      </c>
      <c r="E209" s="3">
        <f t="shared" si="3"/>
        <v>37990</v>
      </c>
    </row>
    <row r="210" spans="1:5" ht="20.100000000000001" customHeight="1">
      <c r="A210" s="4">
        <v>496141</v>
      </c>
      <c r="B210" s="5" t="s">
        <v>539</v>
      </c>
      <c r="C210" s="8">
        <v>2</v>
      </c>
      <c r="D210" s="7">
        <v>18350</v>
      </c>
      <c r="E210" s="3">
        <f t="shared" si="3"/>
        <v>18350</v>
      </c>
    </row>
    <row r="211" spans="1:5" ht="20.100000000000001" customHeight="1">
      <c r="A211" s="4">
        <v>499704</v>
      </c>
      <c r="B211" s="5" t="s">
        <v>1235</v>
      </c>
      <c r="C211" s="6">
        <v>2</v>
      </c>
      <c r="D211" s="7">
        <v>9530</v>
      </c>
      <c r="E211" s="3">
        <f t="shared" si="3"/>
        <v>9530</v>
      </c>
    </row>
    <row r="212" spans="1:5" ht="20.100000000000001" customHeight="1">
      <c r="A212" s="4">
        <v>499703</v>
      </c>
      <c r="B212" s="5" t="s">
        <v>1236</v>
      </c>
      <c r="C212" s="6">
        <v>2</v>
      </c>
      <c r="D212" s="7">
        <v>6650</v>
      </c>
      <c r="E212" s="3">
        <f t="shared" si="3"/>
        <v>6650</v>
      </c>
    </row>
    <row r="213" spans="1:5" ht="20.100000000000001" customHeight="1">
      <c r="A213" s="4">
        <v>456737</v>
      </c>
      <c r="B213" s="5" t="s">
        <v>258</v>
      </c>
      <c r="C213" s="6">
        <v>2</v>
      </c>
      <c r="D213" s="7">
        <v>13210</v>
      </c>
      <c r="E213" s="3">
        <f t="shared" si="3"/>
        <v>13210</v>
      </c>
    </row>
    <row r="214" spans="1:5" ht="20.100000000000001" customHeight="1">
      <c r="A214" s="4">
        <v>496120</v>
      </c>
      <c r="B214" s="5" t="s">
        <v>540</v>
      </c>
      <c r="C214" s="8">
        <v>2</v>
      </c>
      <c r="D214" s="7">
        <v>13210</v>
      </c>
      <c r="E214" s="3">
        <f t="shared" si="3"/>
        <v>13210</v>
      </c>
    </row>
    <row r="215" spans="1:5" ht="20.100000000000001" customHeight="1">
      <c r="A215" s="4">
        <v>456738</v>
      </c>
      <c r="B215" s="5" t="s">
        <v>259</v>
      </c>
      <c r="C215" s="8">
        <v>2</v>
      </c>
      <c r="D215" s="7">
        <v>13910</v>
      </c>
      <c r="E215" s="3">
        <f t="shared" si="3"/>
        <v>13910</v>
      </c>
    </row>
    <row r="216" spans="1:5" ht="20.100000000000001" customHeight="1">
      <c r="A216" s="4">
        <v>496121</v>
      </c>
      <c r="B216" s="5" t="s">
        <v>541</v>
      </c>
      <c r="C216" s="6">
        <v>2</v>
      </c>
      <c r="D216" s="7">
        <v>13910</v>
      </c>
      <c r="E216" s="3">
        <f t="shared" si="3"/>
        <v>13910</v>
      </c>
    </row>
    <row r="217" spans="1:5" ht="20.100000000000001" customHeight="1">
      <c r="A217" s="4">
        <v>498506</v>
      </c>
      <c r="B217" s="5" t="s">
        <v>885</v>
      </c>
      <c r="C217" s="6">
        <v>2</v>
      </c>
      <c r="D217" s="7">
        <v>14600</v>
      </c>
      <c r="E217" s="3">
        <f t="shared" si="3"/>
        <v>14600</v>
      </c>
    </row>
    <row r="218" spans="1:5" ht="20.100000000000001" customHeight="1">
      <c r="A218" s="4">
        <v>498994</v>
      </c>
      <c r="B218" s="5" t="s">
        <v>1374</v>
      </c>
      <c r="C218" s="6">
        <v>2</v>
      </c>
      <c r="D218" s="7">
        <v>7320</v>
      </c>
      <c r="E218" s="3">
        <f t="shared" si="3"/>
        <v>7320</v>
      </c>
    </row>
    <row r="219" spans="1:5" ht="20.100000000000001" customHeight="1">
      <c r="A219" s="4">
        <v>498995</v>
      </c>
      <c r="B219" s="5" t="s">
        <v>1262</v>
      </c>
      <c r="C219" s="6">
        <v>2</v>
      </c>
      <c r="D219" s="7">
        <v>6130</v>
      </c>
      <c r="E219" s="3">
        <f t="shared" si="3"/>
        <v>6130</v>
      </c>
    </row>
    <row r="220" spans="1:5" ht="20.100000000000001" customHeight="1">
      <c r="A220" s="4">
        <v>496170</v>
      </c>
      <c r="B220" s="5" t="s">
        <v>1259</v>
      </c>
      <c r="C220" s="8">
        <v>2</v>
      </c>
      <c r="D220" s="7">
        <v>2840</v>
      </c>
      <c r="E220" s="3">
        <f t="shared" si="3"/>
        <v>2840</v>
      </c>
    </row>
    <row r="221" spans="1:5" ht="20.100000000000001" customHeight="1">
      <c r="A221" s="4">
        <v>456790</v>
      </c>
      <c r="B221" s="5" t="s">
        <v>419</v>
      </c>
      <c r="C221" s="6">
        <v>2</v>
      </c>
      <c r="D221" s="7">
        <v>1750</v>
      </c>
      <c r="E221" s="3">
        <f t="shared" si="3"/>
        <v>1750</v>
      </c>
    </row>
    <row r="222" spans="1:5" ht="20.100000000000001" customHeight="1">
      <c r="A222" s="4">
        <v>500558</v>
      </c>
      <c r="B222" s="5" t="s">
        <v>1378</v>
      </c>
      <c r="C222" s="8">
        <v>2</v>
      </c>
      <c r="D222" s="7">
        <v>1500</v>
      </c>
      <c r="E222" s="3">
        <f t="shared" si="3"/>
        <v>1500</v>
      </c>
    </row>
    <row r="223" spans="1:5" ht="20.100000000000001" customHeight="1">
      <c r="A223" s="4">
        <v>496172</v>
      </c>
      <c r="B223" s="5" t="s">
        <v>720</v>
      </c>
      <c r="C223" s="8">
        <v>2</v>
      </c>
      <c r="D223" s="7">
        <v>3810</v>
      </c>
      <c r="E223" s="3">
        <f t="shared" si="3"/>
        <v>3810</v>
      </c>
    </row>
    <row r="224" spans="1:5" ht="20.100000000000001" customHeight="1">
      <c r="A224" s="4">
        <v>454869</v>
      </c>
      <c r="B224" s="5" t="s">
        <v>420</v>
      </c>
      <c r="C224" s="8">
        <v>2</v>
      </c>
      <c r="D224" s="7">
        <v>6130</v>
      </c>
      <c r="E224" s="3">
        <f t="shared" si="3"/>
        <v>6130</v>
      </c>
    </row>
    <row r="225" spans="1:5" ht="20.100000000000001" customHeight="1">
      <c r="A225" s="4">
        <v>452923</v>
      </c>
      <c r="B225" s="5" t="s">
        <v>421</v>
      </c>
      <c r="C225" s="8">
        <v>2</v>
      </c>
      <c r="D225" s="7">
        <v>2840</v>
      </c>
      <c r="E225" s="3">
        <f t="shared" si="3"/>
        <v>2840</v>
      </c>
    </row>
    <row r="226" spans="1:5" ht="20.100000000000001" customHeight="1">
      <c r="A226" s="4">
        <v>500642</v>
      </c>
      <c r="B226" s="5" t="s">
        <v>1382</v>
      </c>
      <c r="C226" s="6">
        <v>2</v>
      </c>
      <c r="D226" s="7">
        <v>5170</v>
      </c>
      <c r="E226" s="3">
        <f t="shared" si="3"/>
        <v>5170</v>
      </c>
    </row>
    <row r="227" spans="1:5" ht="20.100000000000001" customHeight="1">
      <c r="A227" s="4">
        <v>452797</v>
      </c>
      <c r="B227" s="5" t="s">
        <v>414</v>
      </c>
      <c r="C227" s="6">
        <v>2</v>
      </c>
      <c r="D227" s="7">
        <v>37990</v>
      </c>
      <c r="E227" s="3">
        <f t="shared" si="3"/>
        <v>37990</v>
      </c>
    </row>
    <row r="228" spans="1:5" ht="20.100000000000001" customHeight="1">
      <c r="A228" s="4">
        <v>494388</v>
      </c>
      <c r="B228" s="5" t="s">
        <v>415</v>
      </c>
      <c r="C228" s="8">
        <v>2</v>
      </c>
      <c r="D228" s="7">
        <v>4010</v>
      </c>
      <c r="E228" s="3">
        <f t="shared" si="3"/>
        <v>4010</v>
      </c>
    </row>
    <row r="229" spans="1:5" ht="20.100000000000001" customHeight="1">
      <c r="A229" s="4">
        <v>496122</v>
      </c>
      <c r="B229" s="5" t="s">
        <v>545</v>
      </c>
      <c r="C229" s="8">
        <v>2</v>
      </c>
      <c r="D229" s="7">
        <v>4230</v>
      </c>
      <c r="E229" s="3">
        <f t="shared" si="3"/>
        <v>4230</v>
      </c>
    </row>
    <row r="230" spans="1:5" ht="20.100000000000001" customHeight="1">
      <c r="A230" s="4">
        <v>495964</v>
      </c>
      <c r="B230" s="5" t="s">
        <v>719</v>
      </c>
      <c r="C230" s="6">
        <v>2</v>
      </c>
      <c r="D230" s="7">
        <v>8890</v>
      </c>
      <c r="E230" s="3">
        <f t="shared" si="3"/>
        <v>8890</v>
      </c>
    </row>
    <row r="231" spans="1:5" ht="20.100000000000001" customHeight="1">
      <c r="A231" s="4">
        <v>497926</v>
      </c>
      <c r="B231" s="5" t="s">
        <v>780</v>
      </c>
      <c r="C231" s="6">
        <v>2</v>
      </c>
      <c r="D231" s="7">
        <v>4160</v>
      </c>
      <c r="E231" s="3">
        <f t="shared" si="3"/>
        <v>4160</v>
      </c>
    </row>
    <row r="232" spans="1:5" ht="20.100000000000001" customHeight="1">
      <c r="A232" s="4">
        <v>498805</v>
      </c>
      <c r="B232" s="5" t="s">
        <v>957</v>
      </c>
      <c r="C232" s="8">
        <v>2</v>
      </c>
      <c r="D232" s="7">
        <v>5260</v>
      </c>
      <c r="E232" s="3">
        <f t="shared" si="3"/>
        <v>5260</v>
      </c>
    </row>
    <row r="233" spans="1:5" ht="20.100000000000001" customHeight="1">
      <c r="A233" s="4">
        <v>496862</v>
      </c>
      <c r="B233" s="5" t="s">
        <v>543</v>
      </c>
      <c r="C233" s="6">
        <v>2</v>
      </c>
      <c r="D233" s="7">
        <v>4270</v>
      </c>
      <c r="E233" s="3">
        <f t="shared" si="3"/>
        <v>4270</v>
      </c>
    </row>
    <row r="234" spans="1:5" ht="20.100000000000001" customHeight="1">
      <c r="A234" s="4">
        <v>496143</v>
      </c>
      <c r="B234" s="5" t="s">
        <v>544</v>
      </c>
      <c r="C234" s="6">
        <v>2</v>
      </c>
      <c r="D234" s="7">
        <v>5430</v>
      </c>
      <c r="E234" s="3">
        <f t="shared" si="3"/>
        <v>5430</v>
      </c>
    </row>
    <row r="235" spans="1:5" ht="20.100000000000001" customHeight="1">
      <c r="A235" s="4">
        <v>496142</v>
      </c>
      <c r="B235" s="5" t="s">
        <v>547</v>
      </c>
      <c r="C235" s="6">
        <v>2</v>
      </c>
      <c r="D235" s="7">
        <v>4230</v>
      </c>
      <c r="E235" s="3">
        <f t="shared" si="3"/>
        <v>4230</v>
      </c>
    </row>
    <row r="236" spans="1:5" ht="20.100000000000001" customHeight="1">
      <c r="A236" s="4">
        <v>496405</v>
      </c>
      <c r="B236" s="5" t="s">
        <v>546</v>
      </c>
      <c r="C236" s="6">
        <v>2</v>
      </c>
      <c r="D236" s="7">
        <v>4230</v>
      </c>
      <c r="E236" s="3">
        <f t="shared" si="3"/>
        <v>4230</v>
      </c>
    </row>
    <row r="237" spans="1:5" ht="20.100000000000001" customHeight="1">
      <c r="A237" s="4">
        <v>452829</v>
      </c>
      <c r="B237" s="5" t="s">
        <v>416</v>
      </c>
      <c r="C237" s="6">
        <v>2</v>
      </c>
      <c r="D237" s="7">
        <v>15360</v>
      </c>
      <c r="E237" s="3">
        <f t="shared" si="3"/>
        <v>15360</v>
      </c>
    </row>
    <row r="238" spans="1:5" ht="20.100000000000001" customHeight="1">
      <c r="A238" s="4">
        <v>500312</v>
      </c>
      <c r="B238" s="5" t="s">
        <v>1268</v>
      </c>
      <c r="C238" s="6">
        <v>2</v>
      </c>
      <c r="D238" s="7">
        <v>3150</v>
      </c>
      <c r="E238" s="3">
        <f t="shared" si="3"/>
        <v>3150</v>
      </c>
    </row>
    <row r="239" spans="1:5" ht="20.100000000000001" customHeight="1">
      <c r="A239" s="4">
        <v>452925</v>
      </c>
      <c r="B239" s="5" t="s">
        <v>1359</v>
      </c>
      <c r="C239" s="6">
        <v>2</v>
      </c>
      <c r="D239" s="7">
        <v>11360</v>
      </c>
      <c r="E239" s="3">
        <f t="shared" si="3"/>
        <v>11360</v>
      </c>
    </row>
    <row r="240" spans="1:5" ht="20.100000000000001" customHeight="1">
      <c r="A240" s="4">
        <v>452926</v>
      </c>
      <c r="B240" s="5" t="s">
        <v>1360</v>
      </c>
      <c r="C240" s="6">
        <v>2</v>
      </c>
      <c r="D240" s="7">
        <v>11360</v>
      </c>
      <c r="E240" s="3">
        <f t="shared" si="3"/>
        <v>11360</v>
      </c>
    </row>
    <row r="241" spans="1:5" ht="20.100000000000001" customHeight="1">
      <c r="A241" s="4">
        <v>452921</v>
      </c>
      <c r="B241" s="5" t="s">
        <v>1358</v>
      </c>
      <c r="C241" s="6">
        <v>2</v>
      </c>
      <c r="D241" s="7">
        <v>6240</v>
      </c>
      <c r="E241" s="3">
        <f t="shared" si="3"/>
        <v>6240</v>
      </c>
    </row>
    <row r="242" spans="1:5" ht="20.100000000000001" customHeight="1">
      <c r="A242" s="4">
        <v>495802</v>
      </c>
      <c r="B242" s="5" t="s">
        <v>542</v>
      </c>
      <c r="C242" s="8">
        <v>2</v>
      </c>
      <c r="D242" s="7">
        <v>6410</v>
      </c>
      <c r="E242" s="3">
        <f t="shared" si="3"/>
        <v>6410</v>
      </c>
    </row>
    <row r="243" spans="1:5" ht="20.100000000000001" customHeight="1">
      <c r="A243" s="4">
        <v>497295</v>
      </c>
      <c r="B243" s="5" t="s">
        <v>1372</v>
      </c>
      <c r="C243" s="8">
        <v>2</v>
      </c>
      <c r="D243" s="7">
        <v>11390</v>
      </c>
      <c r="E243" s="3">
        <f t="shared" si="3"/>
        <v>11390</v>
      </c>
    </row>
    <row r="244" spans="1:5" ht="20.100000000000001" customHeight="1">
      <c r="A244" s="4">
        <v>496372</v>
      </c>
      <c r="B244" s="5" t="s">
        <v>548</v>
      </c>
      <c r="C244" s="8">
        <v>2</v>
      </c>
      <c r="D244" s="7">
        <v>30520</v>
      </c>
      <c r="E244" s="3">
        <f t="shared" si="3"/>
        <v>30520</v>
      </c>
    </row>
    <row r="245" spans="1:5" ht="20.100000000000001" customHeight="1">
      <c r="A245" s="4">
        <v>492767</v>
      </c>
      <c r="B245" s="5" t="s">
        <v>412</v>
      </c>
      <c r="C245" s="8">
        <v>2</v>
      </c>
      <c r="D245" s="7">
        <v>30520</v>
      </c>
      <c r="E245" s="3">
        <f t="shared" si="3"/>
        <v>30520</v>
      </c>
    </row>
    <row r="246" spans="1:5" ht="20.100000000000001" customHeight="1">
      <c r="A246" s="4">
        <v>492452</v>
      </c>
      <c r="B246" s="5" t="s">
        <v>413</v>
      </c>
      <c r="C246" s="8">
        <v>2</v>
      </c>
      <c r="D246" s="7">
        <v>24380</v>
      </c>
      <c r="E246" s="3">
        <f t="shared" si="3"/>
        <v>24380</v>
      </c>
    </row>
    <row r="247" spans="1:5" ht="20.100000000000001" customHeight="1">
      <c r="A247" s="4">
        <v>200041</v>
      </c>
      <c r="B247" s="5" t="s">
        <v>1427</v>
      </c>
      <c r="C247" s="6">
        <v>2</v>
      </c>
      <c r="D247" s="7">
        <v>15100</v>
      </c>
      <c r="E247" s="3">
        <f t="shared" si="3"/>
        <v>15100</v>
      </c>
    </row>
    <row r="248" spans="1:5" ht="20.100000000000001" customHeight="1">
      <c r="A248" s="4">
        <v>200051</v>
      </c>
      <c r="B248" s="5" t="s">
        <v>1428</v>
      </c>
      <c r="C248" s="6">
        <v>2</v>
      </c>
      <c r="D248" s="7">
        <v>28250</v>
      </c>
      <c r="E248" s="3">
        <f t="shared" si="3"/>
        <v>28250</v>
      </c>
    </row>
    <row r="249" spans="1:5" ht="20.100000000000001" customHeight="1">
      <c r="A249" s="4">
        <v>201748</v>
      </c>
      <c r="B249" s="5" t="s">
        <v>1429</v>
      </c>
      <c r="C249" s="8">
        <v>2</v>
      </c>
      <c r="D249" s="7">
        <v>17920</v>
      </c>
      <c r="E249" s="3">
        <f t="shared" si="3"/>
        <v>17920</v>
      </c>
    </row>
    <row r="250" spans="1:5" ht="20.100000000000001" customHeight="1">
      <c r="A250" s="4">
        <v>201758</v>
      </c>
      <c r="B250" s="5" t="s">
        <v>1430</v>
      </c>
      <c r="C250" s="6">
        <v>2</v>
      </c>
      <c r="D250" s="7">
        <v>19600</v>
      </c>
      <c r="E250" s="3">
        <f t="shared" si="3"/>
        <v>19600</v>
      </c>
    </row>
    <row r="251" spans="1:5" ht="20.100000000000001" customHeight="1">
      <c r="A251" s="4">
        <v>769135</v>
      </c>
      <c r="B251" s="5" t="s">
        <v>1205</v>
      </c>
      <c r="C251" s="8">
        <v>2</v>
      </c>
      <c r="D251" s="7">
        <v>1850</v>
      </c>
      <c r="E251" s="3">
        <f t="shared" si="3"/>
        <v>1850</v>
      </c>
    </row>
    <row r="252" spans="1:5" ht="20.100000000000001" customHeight="1">
      <c r="A252" s="4">
        <v>625377</v>
      </c>
      <c r="B252" s="5" t="s">
        <v>1145</v>
      </c>
      <c r="C252" s="6">
        <v>2</v>
      </c>
      <c r="D252" s="7">
        <v>6070</v>
      </c>
      <c r="E252" s="3">
        <f t="shared" si="3"/>
        <v>6070</v>
      </c>
    </row>
    <row r="253" spans="1:5" ht="20.100000000000001" customHeight="1">
      <c r="A253" s="4">
        <v>633581</v>
      </c>
      <c r="B253" s="5" t="s">
        <v>1151</v>
      </c>
      <c r="C253" s="6">
        <v>2</v>
      </c>
      <c r="D253" s="7">
        <v>3040</v>
      </c>
      <c r="E253" s="3">
        <f t="shared" si="3"/>
        <v>3040</v>
      </c>
    </row>
    <row r="254" spans="1:5" ht="20.100000000000001" customHeight="1">
      <c r="A254" s="4">
        <v>778805</v>
      </c>
      <c r="B254" s="5" t="s">
        <v>1169</v>
      </c>
      <c r="C254" s="6">
        <v>2</v>
      </c>
      <c r="D254" s="7">
        <v>4040</v>
      </c>
      <c r="E254" s="3">
        <f t="shared" si="3"/>
        <v>4040</v>
      </c>
    </row>
    <row r="255" spans="1:5" ht="20.100000000000001" customHeight="1">
      <c r="A255" s="4">
        <v>625372</v>
      </c>
      <c r="B255" s="5" t="s">
        <v>1143</v>
      </c>
      <c r="C255" s="6">
        <v>2</v>
      </c>
      <c r="D255" s="7">
        <v>14220</v>
      </c>
      <c r="E255" s="3">
        <f t="shared" si="3"/>
        <v>14220</v>
      </c>
    </row>
    <row r="256" spans="1:5" ht="20.100000000000001" customHeight="1">
      <c r="A256" s="4">
        <v>639906</v>
      </c>
      <c r="B256" s="5" t="s">
        <v>1156</v>
      </c>
      <c r="C256" s="6">
        <v>2</v>
      </c>
      <c r="D256" s="7">
        <v>18260</v>
      </c>
      <c r="E256" s="3">
        <f t="shared" si="3"/>
        <v>18260</v>
      </c>
    </row>
    <row r="257" spans="1:5" ht="20.100000000000001" customHeight="1">
      <c r="A257" s="4">
        <v>625324</v>
      </c>
      <c r="B257" s="5" t="s">
        <v>1139</v>
      </c>
      <c r="C257" s="6">
        <v>2</v>
      </c>
      <c r="D257" s="7">
        <v>2730</v>
      </c>
      <c r="E257" s="3">
        <f t="shared" si="3"/>
        <v>2730</v>
      </c>
    </row>
    <row r="258" spans="1:5" ht="20.100000000000001" customHeight="1">
      <c r="A258" s="4">
        <v>769134</v>
      </c>
      <c r="B258" s="5" t="s">
        <v>1209</v>
      </c>
      <c r="C258" s="8">
        <v>2</v>
      </c>
      <c r="D258" s="7">
        <v>2530</v>
      </c>
      <c r="E258" s="3">
        <f t="shared" si="3"/>
        <v>2530</v>
      </c>
    </row>
    <row r="259" spans="1:5" ht="20.100000000000001" customHeight="1">
      <c r="A259" s="4">
        <v>768115</v>
      </c>
      <c r="B259" s="5" t="s">
        <v>1201</v>
      </c>
      <c r="C259" s="6">
        <v>2</v>
      </c>
      <c r="D259" s="7">
        <v>3030</v>
      </c>
      <c r="E259" s="3">
        <f t="shared" si="3"/>
        <v>3030</v>
      </c>
    </row>
    <row r="260" spans="1:5" ht="20.100000000000001" customHeight="1">
      <c r="A260" s="4">
        <v>768135</v>
      </c>
      <c r="B260" s="5" t="s">
        <v>1204</v>
      </c>
      <c r="C260" s="8">
        <v>2</v>
      </c>
      <c r="D260" s="7">
        <v>1900</v>
      </c>
      <c r="E260" s="3">
        <f t="shared" si="3"/>
        <v>1900</v>
      </c>
    </row>
    <row r="261" spans="1:5" ht="20.100000000000001" customHeight="1">
      <c r="A261" s="4">
        <v>626439</v>
      </c>
      <c r="B261" s="5" t="s">
        <v>1146</v>
      </c>
      <c r="C261" s="8">
        <v>2</v>
      </c>
      <c r="D261" s="7">
        <v>10580</v>
      </c>
      <c r="E261" s="3">
        <f t="shared" si="3"/>
        <v>10580</v>
      </c>
    </row>
    <row r="262" spans="1:5" ht="20.100000000000001" customHeight="1">
      <c r="A262" s="4">
        <v>625373</v>
      </c>
      <c r="B262" s="5" t="s">
        <v>1144</v>
      </c>
      <c r="C262" s="6">
        <v>2</v>
      </c>
      <c r="D262" s="7">
        <v>8070</v>
      </c>
      <c r="E262" s="3">
        <f t="shared" si="3"/>
        <v>8070</v>
      </c>
    </row>
    <row r="263" spans="1:5" ht="20.100000000000001" customHeight="1">
      <c r="A263" s="4">
        <v>499903</v>
      </c>
      <c r="B263" s="5" t="s">
        <v>1210</v>
      </c>
      <c r="C263" s="6">
        <v>2</v>
      </c>
      <c r="D263" s="7">
        <v>18660</v>
      </c>
      <c r="E263" s="3">
        <f t="shared" si="3"/>
        <v>18660</v>
      </c>
    </row>
    <row r="264" spans="1:5" ht="20.100000000000001" customHeight="1">
      <c r="A264" s="4">
        <v>492731</v>
      </c>
      <c r="B264" s="5" t="s">
        <v>716</v>
      </c>
      <c r="C264" s="8">
        <v>2</v>
      </c>
      <c r="D264" s="7">
        <v>16010</v>
      </c>
      <c r="E264" s="3">
        <f t="shared" ref="E264:E327" si="4">D264-(D264*$E$3)</f>
        <v>16010</v>
      </c>
    </row>
    <row r="265" spans="1:5" ht="20.100000000000001" customHeight="1">
      <c r="A265" s="4">
        <v>499902</v>
      </c>
      <c r="B265" s="5" t="s">
        <v>1211</v>
      </c>
      <c r="C265" s="6">
        <v>2</v>
      </c>
      <c r="D265" s="7">
        <v>13730</v>
      </c>
      <c r="E265" s="3">
        <f t="shared" si="4"/>
        <v>13730</v>
      </c>
    </row>
    <row r="266" spans="1:5" ht="20.100000000000001" customHeight="1">
      <c r="A266" s="4">
        <v>500238</v>
      </c>
      <c r="B266" s="5" t="s">
        <v>1257</v>
      </c>
      <c r="C266" s="6">
        <v>2</v>
      </c>
      <c r="D266" s="7">
        <v>7010</v>
      </c>
      <c r="E266" s="3">
        <f t="shared" si="4"/>
        <v>7010</v>
      </c>
    </row>
    <row r="267" spans="1:5" ht="20.100000000000001" customHeight="1">
      <c r="A267" s="4">
        <v>543984</v>
      </c>
      <c r="B267" s="5" t="s">
        <v>1395</v>
      </c>
      <c r="C267" s="8">
        <v>2</v>
      </c>
      <c r="D267" s="7">
        <v>5830</v>
      </c>
      <c r="E267" s="3">
        <f t="shared" si="4"/>
        <v>5830</v>
      </c>
    </row>
    <row r="268" spans="1:5" ht="20.100000000000001" customHeight="1">
      <c r="A268" s="4">
        <v>496459</v>
      </c>
      <c r="B268" s="5" t="s">
        <v>551</v>
      </c>
      <c r="C268" s="8">
        <v>2</v>
      </c>
      <c r="D268" s="7">
        <v>25890</v>
      </c>
      <c r="E268" s="3">
        <f t="shared" si="4"/>
        <v>25890</v>
      </c>
    </row>
    <row r="269" spans="1:5" ht="20.100000000000001" customHeight="1">
      <c r="A269" s="4">
        <v>496044</v>
      </c>
      <c r="B269" s="5" t="s">
        <v>552</v>
      </c>
      <c r="C269" s="6">
        <v>2</v>
      </c>
      <c r="D269" s="7">
        <v>2180</v>
      </c>
      <c r="E269" s="3">
        <f t="shared" si="4"/>
        <v>2180</v>
      </c>
    </row>
    <row r="270" spans="1:5" ht="20.100000000000001" customHeight="1">
      <c r="A270" s="4">
        <v>495890</v>
      </c>
      <c r="B270" s="5" t="s">
        <v>549</v>
      </c>
      <c r="C270" s="6">
        <v>2</v>
      </c>
      <c r="D270" s="7">
        <v>34260</v>
      </c>
      <c r="E270" s="3">
        <f t="shared" si="4"/>
        <v>34260</v>
      </c>
    </row>
    <row r="271" spans="1:5" ht="20.100000000000001" customHeight="1">
      <c r="A271" s="4">
        <v>495889</v>
      </c>
      <c r="B271" s="5" t="s">
        <v>550</v>
      </c>
      <c r="C271" s="6">
        <v>2</v>
      </c>
      <c r="D271" s="7">
        <v>25300</v>
      </c>
      <c r="E271" s="3">
        <f t="shared" si="4"/>
        <v>25300</v>
      </c>
    </row>
    <row r="272" spans="1:5" ht="20.100000000000001" customHeight="1">
      <c r="A272" s="4">
        <v>492582</v>
      </c>
      <c r="B272" s="5" t="s">
        <v>431</v>
      </c>
      <c r="C272" s="6">
        <v>2</v>
      </c>
      <c r="D272" s="7">
        <v>4930</v>
      </c>
      <c r="E272" s="3">
        <f t="shared" si="4"/>
        <v>4930</v>
      </c>
    </row>
    <row r="273" spans="1:5" ht="20.100000000000001" customHeight="1">
      <c r="A273" s="4">
        <v>490701</v>
      </c>
      <c r="B273" s="5" t="s">
        <v>432</v>
      </c>
      <c r="C273" s="8">
        <v>2</v>
      </c>
      <c r="D273" s="7">
        <v>5400</v>
      </c>
      <c r="E273" s="3">
        <f t="shared" si="4"/>
        <v>5400</v>
      </c>
    </row>
    <row r="274" spans="1:5" ht="20.100000000000001" customHeight="1">
      <c r="A274" s="4">
        <v>498168</v>
      </c>
      <c r="B274" s="5" t="s">
        <v>866</v>
      </c>
      <c r="C274" s="6">
        <v>2</v>
      </c>
      <c r="D274" s="7">
        <v>3350</v>
      </c>
      <c r="E274" s="3">
        <f t="shared" si="4"/>
        <v>3350</v>
      </c>
    </row>
    <row r="275" spans="1:5" ht="20.100000000000001" customHeight="1">
      <c r="A275" s="4">
        <v>498167</v>
      </c>
      <c r="B275" s="5" t="s">
        <v>865</v>
      </c>
      <c r="C275" s="6">
        <v>2</v>
      </c>
      <c r="D275" s="7">
        <v>3350</v>
      </c>
      <c r="E275" s="3">
        <f t="shared" si="4"/>
        <v>3350</v>
      </c>
    </row>
    <row r="276" spans="1:5" ht="20.100000000000001" customHeight="1">
      <c r="A276" s="4">
        <v>490752</v>
      </c>
      <c r="B276" s="5" t="s">
        <v>433</v>
      </c>
      <c r="C276" s="8">
        <v>2</v>
      </c>
      <c r="D276" s="7">
        <v>5900</v>
      </c>
      <c r="E276" s="3">
        <f t="shared" si="4"/>
        <v>5900</v>
      </c>
    </row>
    <row r="277" spans="1:5" ht="20.100000000000001" customHeight="1">
      <c r="A277" s="4">
        <v>490751</v>
      </c>
      <c r="B277" s="5" t="s">
        <v>434</v>
      </c>
      <c r="C277" s="6">
        <v>2</v>
      </c>
      <c r="D277" s="7">
        <v>5900</v>
      </c>
      <c r="E277" s="3">
        <f t="shared" si="4"/>
        <v>5900</v>
      </c>
    </row>
    <row r="278" spans="1:5" ht="20.100000000000001" customHeight="1">
      <c r="A278" s="4">
        <v>495193</v>
      </c>
      <c r="B278" s="5" t="s">
        <v>435</v>
      </c>
      <c r="C278" s="6">
        <v>2</v>
      </c>
      <c r="D278" s="7">
        <v>5730</v>
      </c>
      <c r="E278" s="3">
        <f t="shared" si="4"/>
        <v>5730</v>
      </c>
    </row>
    <row r="279" spans="1:5" ht="20.100000000000001" customHeight="1">
      <c r="A279" s="4">
        <v>497876</v>
      </c>
      <c r="B279" s="5" t="s">
        <v>775</v>
      </c>
      <c r="C279" s="8">
        <v>2</v>
      </c>
      <c r="D279" s="7">
        <v>1170</v>
      </c>
      <c r="E279" s="3">
        <f t="shared" si="4"/>
        <v>1170</v>
      </c>
    </row>
    <row r="280" spans="1:5" ht="20.100000000000001" customHeight="1">
      <c r="A280" s="4">
        <v>497852</v>
      </c>
      <c r="B280" s="5" t="s">
        <v>852</v>
      </c>
      <c r="C280" s="8">
        <v>2</v>
      </c>
      <c r="D280" s="7">
        <v>4020</v>
      </c>
      <c r="E280" s="3">
        <f t="shared" si="4"/>
        <v>4020</v>
      </c>
    </row>
    <row r="281" spans="1:5" ht="20.100000000000001" customHeight="1">
      <c r="A281" s="4">
        <v>498390</v>
      </c>
      <c r="B281" s="5" t="s">
        <v>882</v>
      </c>
      <c r="C281" s="6">
        <v>2</v>
      </c>
      <c r="D281" s="7">
        <v>4220</v>
      </c>
      <c r="E281" s="3">
        <f t="shared" si="4"/>
        <v>4220</v>
      </c>
    </row>
    <row r="282" spans="1:5" ht="20.100000000000001" customHeight="1">
      <c r="A282" s="4">
        <v>497567</v>
      </c>
      <c r="B282" s="5" t="s">
        <v>813</v>
      </c>
      <c r="C282" s="6">
        <v>2</v>
      </c>
      <c r="D282" s="7">
        <v>4210</v>
      </c>
      <c r="E282" s="3">
        <f t="shared" si="4"/>
        <v>4210</v>
      </c>
    </row>
    <row r="283" spans="1:5" ht="20.100000000000001" customHeight="1">
      <c r="A283" s="4">
        <v>497563</v>
      </c>
      <c r="B283" s="5" t="s">
        <v>809</v>
      </c>
      <c r="C283" s="8">
        <v>2</v>
      </c>
      <c r="D283" s="7">
        <v>3100</v>
      </c>
      <c r="E283" s="3">
        <f t="shared" si="4"/>
        <v>3100</v>
      </c>
    </row>
    <row r="284" spans="1:5" ht="20.100000000000001" customHeight="1">
      <c r="A284" s="4">
        <v>497565</v>
      </c>
      <c r="B284" s="5" t="s">
        <v>811</v>
      </c>
      <c r="C284" s="6">
        <v>2</v>
      </c>
      <c r="D284" s="7">
        <v>3660</v>
      </c>
      <c r="E284" s="3">
        <f t="shared" si="4"/>
        <v>3660</v>
      </c>
    </row>
    <row r="285" spans="1:5" ht="20.100000000000001" customHeight="1">
      <c r="A285" s="4">
        <v>497566</v>
      </c>
      <c r="B285" s="5" t="s">
        <v>812</v>
      </c>
      <c r="C285" s="8">
        <v>2</v>
      </c>
      <c r="D285" s="7">
        <v>3940</v>
      </c>
      <c r="E285" s="3">
        <f t="shared" si="4"/>
        <v>3940</v>
      </c>
    </row>
    <row r="286" spans="1:5" ht="20.100000000000001" customHeight="1">
      <c r="A286" s="4">
        <v>497564</v>
      </c>
      <c r="B286" s="5" t="s">
        <v>810</v>
      </c>
      <c r="C286" s="6">
        <v>2</v>
      </c>
      <c r="D286" s="7">
        <v>3380</v>
      </c>
      <c r="E286" s="3">
        <f t="shared" si="4"/>
        <v>3380</v>
      </c>
    </row>
    <row r="287" spans="1:5" ht="20.100000000000001" customHeight="1">
      <c r="A287" s="4">
        <v>499621</v>
      </c>
      <c r="B287" s="5" t="s">
        <v>1220</v>
      </c>
      <c r="C287" s="8">
        <v>2</v>
      </c>
      <c r="D287" s="7">
        <v>4450</v>
      </c>
      <c r="E287" s="3">
        <f t="shared" si="4"/>
        <v>4450</v>
      </c>
    </row>
    <row r="288" spans="1:5" ht="20.100000000000001" customHeight="1">
      <c r="A288" s="4">
        <v>499622</v>
      </c>
      <c r="B288" s="5" t="s">
        <v>1221</v>
      </c>
      <c r="C288" s="8">
        <v>2</v>
      </c>
      <c r="D288" s="7">
        <v>980</v>
      </c>
      <c r="E288" s="3">
        <f t="shared" si="4"/>
        <v>980</v>
      </c>
    </row>
    <row r="289" spans="1:5" ht="20.100000000000001" customHeight="1">
      <c r="A289" s="4">
        <v>497851</v>
      </c>
      <c r="B289" s="5" t="s">
        <v>772</v>
      </c>
      <c r="C289" s="6">
        <v>2</v>
      </c>
      <c r="D289" s="7">
        <v>3740</v>
      </c>
      <c r="E289" s="3">
        <f t="shared" si="4"/>
        <v>3740</v>
      </c>
    </row>
    <row r="290" spans="1:5" ht="20.100000000000001" customHeight="1">
      <c r="A290" s="4">
        <v>497677</v>
      </c>
      <c r="B290" s="5" t="s">
        <v>829</v>
      </c>
      <c r="C290" s="6">
        <v>2</v>
      </c>
      <c r="D290" s="7">
        <v>3910</v>
      </c>
      <c r="E290" s="3">
        <f t="shared" si="4"/>
        <v>3910</v>
      </c>
    </row>
    <row r="291" spans="1:5" ht="20.100000000000001" customHeight="1">
      <c r="A291" s="4">
        <v>497676</v>
      </c>
      <c r="B291" s="5" t="s">
        <v>828</v>
      </c>
      <c r="C291" s="6">
        <v>2</v>
      </c>
      <c r="D291" s="7">
        <v>3630</v>
      </c>
      <c r="E291" s="3">
        <f t="shared" si="4"/>
        <v>3630</v>
      </c>
    </row>
    <row r="292" spans="1:5" ht="20.100000000000001" customHeight="1">
      <c r="A292" s="4">
        <v>497674</v>
      </c>
      <c r="B292" s="5" t="s">
        <v>826</v>
      </c>
      <c r="C292" s="6">
        <v>2</v>
      </c>
      <c r="D292" s="7">
        <v>3630</v>
      </c>
      <c r="E292" s="3">
        <f t="shared" si="4"/>
        <v>3630</v>
      </c>
    </row>
    <row r="293" spans="1:5" ht="20.100000000000001" customHeight="1">
      <c r="A293" s="4">
        <v>497669</v>
      </c>
      <c r="B293" s="5" t="s">
        <v>822</v>
      </c>
      <c r="C293" s="6">
        <v>2</v>
      </c>
      <c r="D293" s="7">
        <v>3630</v>
      </c>
      <c r="E293" s="3">
        <f t="shared" si="4"/>
        <v>3630</v>
      </c>
    </row>
    <row r="294" spans="1:5" ht="20.100000000000001" customHeight="1">
      <c r="A294" s="4">
        <v>497682</v>
      </c>
      <c r="B294" s="5" t="s">
        <v>834</v>
      </c>
      <c r="C294" s="6">
        <v>2</v>
      </c>
      <c r="D294" s="7">
        <v>5190</v>
      </c>
      <c r="E294" s="3">
        <f t="shared" si="4"/>
        <v>5190</v>
      </c>
    </row>
    <row r="295" spans="1:5" ht="20.100000000000001" customHeight="1">
      <c r="A295" s="4">
        <v>497681</v>
      </c>
      <c r="B295" s="5" t="s">
        <v>833</v>
      </c>
      <c r="C295" s="6">
        <v>2</v>
      </c>
      <c r="D295" s="7">
        <v>4180</v>
      </c>
      <c r="E295" s="3">
        <f t="shared" si="4"/>
        <v>4180</v>
      </c>
    </row>
    <row r="296" spans="1:5" ht="20.100000000000001" customHeight="1">
      <c r="A296" s="4">
        <v>497667</v>
      </c>
      <c r="B296" s="5" t="s">
        <v>820</v>
      </c>
      <c r="C296" s="6">
        <v>2</v>
      </c>
      <c r="D296" s="7">
        <v>3350</v>
      </c>
      <c r="E296" s="3">
        <f t="shared" si="4"/>
        <v>3350</v>
      </c>
    </row>
    <row r="297" spans="1:5" ht="20.100000000000001" customHeight="1">
      <c r="A297" s="4">
        <v>497664</v>
      </c>
      <c r="B297" s="5" t="s">
        <v>819</v>
      </c>
      <c r="C297" s="6">
        <v>2</v>
      </c>
      <c r="D297" s="7">
        <v>3350</v>
      </c>
      <c r="E297" s="3">
        <f t="shared" si="4"/>
        <v>3350</v>
      </c>
    </row>
    <row r="298" spans="1:5" ht="20.100000000000001" customHeight="1">
      <c r="A298" s="4">
        <v>497672</v>
      </c>
      <c r="B298" s="5" t="s">
        <v>825</v>
      </c>
      <c r="C298" s="6">
        <v>2</v>
      </c>
      <c r="D298" s="7">
        <v>3630</v>
      </c>
      <c r="E298" s="3">
        <f t="shared" si="4"/>
        <v>3630</v>
      </c>
    </row>
    <row r="299" spans="1:5" ht="20.100000000000001" customHeight="1">
      <c r="A299" s="4">
        <v>497679</v>
      </c>
      <c r="B299" s="5" t="s">
        <v>831</v>
      </c>
      <c r="C299" s="6">
        <v>2</v>
      </c>
      <c r="D299" s="7">
        <v>3910</v>
      </c>
      <c r="E299" s="3">
        <f t="shared" si="4"/>
        <v>3910</v>
      </c>
    </row>
    <row r="300" spans="1:5" ht="20.100000000000001" customHeight="1">
      <c r="A300" s="4">
        <v>497678</v>
      </c>
      <c r="B300" s="5" t="s">
        <v>830</v>
      </c>
      <c r="C300" s="6">
        <v>2</v>
      </c>
      <c r="D300" s="7">
        <v>3910</v>
      </c>
      <c r="E300" s="3">
        <f t="shared" si="4"/>
        <v>3910</v>
      </c>
    </row>
    <row r="301" spans="1:5" ht="20.100000000000001" customHeight="1">
      <c r="A301" s="4">
        <v>497675</v>
      </c>
      <c r="B301" s="5" t="s">
        <v>827</v>
      </c>
      <c r="C301" s="8">
        <v>2</v>
      </c>
      <c r="D301" s="7">
        <v>3630</v>
      </c>
      <c r="E301" s="3">
        <f t="shared" si="4"/>
        <v>3630</v>
      </c>
    </row>
    <row r="302" spans="1:5" ht="20.100000000000001" customHeight="1">
      <c r="A302" s="4">
        <v>497680</v>
      </c>
      <c r="B302" s="5" t="s">
        <v>832</v>
      </c>
      <c r="C302" s="6">
        <v>2</v>
      </c>
      <c r="D302" s="7">
        <v>3910</v>
      </c>
      <c r="E302" s="3">
        <f t="shared" si="4"/>
        <v>3910</v>
      </c>
    </row>
    <row r="303" spans="1:5" ht="20.100000000000001" customHeight="1">
      <c r="A303" s="4">
        <v>497670</v>
      </c>
      <c r="B303" s="5" t="s">
        <v>823</v>
      </c>
      <c r="C303" s="8">
        <v>2</v>
      </c>
      <c r="D303" s="7">
        <v>3350</v>
      </c>
      <c r="E303" s="3">
        <f t="shared" si="4"/>
        <v>3350</v>
      </c>
    </row>
    <row r="304" spans="1:5" ht="20.100000000000001" customHeight="1">
      <c r="A304" s="4">
        <v>497668</v>
      </c>
      <c r="B304" s="5" t="s">
        <v>821</v>
      </c>
      <c r="C304" s="8">
        <v>2</v>
      </c>
      <c r="D304" s="7">
        <v>3630</v>
      </c>
      <c r="E304" s="3">
        <f t="shared" si="4"/>
        <v>3630</v>
      </c>
    </row>
    <row r="305" spans="1:5" ht="20.100000000000001" customHeight="1">
      <c r="A305" s="4">
        <v>497671</v>
      </c>
      <c r="B305" s="5" t="s">
        <v>824</v>
      </c>
      <c r="C305" s="6">
        <v>2</v>
      </c>
      <c r="D305" s="7">
        <v>3630</v>
      </c>
      <c r="E305" s="3">
        <f t="shared" si="4"/>
        <v>3630</v>
      </c>
    </row>
    <row r="306" spans="1:5" ht="20.100000000000001" customHeight="1">
      <c r="A306" s="4">
        <v>500076</v>
      </c>
      <c r="B306" s="5" t="s">
        <v>1219</v>
      </c>
      <c r="C306" s="6">
        <v>2</v>
      </c>
      <c r="D306" s="7">
        <v>3870</v>
      </c>
      <c r="E306" s="3">
        <f t="shared" si="4"/>
        <v>3870</v>
      </c>
    </row>
    <row r="307" spans="1:5" ht="20.100000000000001" customHeight="1">
      <c r="A307" s="4">
        <v>497663</v>
      </c>
      <c r="B307" s="5" t="s">
        <v>818</v>
      </c>
      <c r="C307" s="6">
        <v>2</v>
      </c>
      <c r="D307" s="7">
        <v>3350</v>
      </c>
      <c r="E307" s="3">
        <f t="shared" si="4"/>
        <v>3350</v>
      </c>
    </row>
    <row r="308" spans="1:5" ht="20.100000000000001" customHeight="1">
      <c r="A308" s="4">
        <v>497658</v>
      </c>
      <c r="B308" s="5" t="s">
        <v>814</v>
      </c>
      <c r="C308" s="8">
        <v>2</v>
      </c>
      <c r="D308" s="7">
        <v>8700</v>
      </c>
      <c r="E308" s="3">
        <f t="shared" si="4"/>
        <v>8700</v>
      </c>
    </row>
    <row r="309" spans="1:5" ht="20.100000000000001" customHeight="1">
      <c r="A309" s="4">
        <v>497661</v>
      </c>
      <c r="B309" s="5" t="s">
        <v>816</v>
      </c>
      <c r="C309" s="8">
        <v>2</v>
      </c>
      <c r="D309" s="7">
        <v>4180</v>
      </c>
      <c r="E309" s="3">
        <f t="shared" si="4"/>
        <v>4180</v>
      </c>
    </row>
    <row r="310" spans="1:5" ht="20.100000000000001" customHeight="1">
      <c r="A310" s="4">
        <v>497662</v>
      </c>
      <c r="B310" s="5" t="s">
        <v>817</v>
      </c>
      <c r="C310" s="6">
        <v>2</v>
      </c>
      <c r="D310" s="7">
        <v>3700</v>
      </c>
      <c r="E310" s="3">
        <f t="shared" si="4"/>
        <v>3700</v>
      </c>
    </row>
    <row r="311" spans="1:5" ht="20.100000000000001" customHeight="1">
      <c r="A311" s="4">
        <v>497660</v>
      </c>
      <c r="B311" s="5" t="s">
        <v>815</v>
      </c>
      <c r="C311" s="8">
        <v>2</v>
      </c>
      <c r="D311" s="7">
        <v>3910</v>
      </c>
      <c r="E311" s="3">
        <f t="shared" si="4"/>
        <v>3910</v>
      </c>
    </row>
    <row r="312" spans="1:5" ht="20.100000000000001" customHeight="1">
      <c r="A312" s="4">
        <v>497687</v>
      </c>
      <c r="B312" s="5" t="s">
        <v>838</v>
      </c>
      <c r="C312" s="6">
        <v>2</v>
      </c>
      <c r="D312" s="7">
        <v>3300</v>
      </c>
      <c r="E312" s="3">
        <f t="shared" si="4"/>
        <v>3300</v>
      </c>
    </row>
    <row r="313" spans="1:5" ht="20.100000000000001" customHeight="1">
      <c r="A313" s="4">
        <v>497686</v>
      </c>
      <c r="B313" s="5" t="s">
        <v>837</v>
      </c>
      <c r="C313" s="8">
        <v>2</v>
      </c>
      <c r="D313" s="7">
        <v>3350</v>
      </c>
      <c r="E313" s="3">
        <f t="shared" si="4"/>
        <v>3350</v>
      </c>
    </row>
    <row r="314" spans="1:5" ht="20.100000000000001" customHeight="1">
      <c r="A314" s="4">
        <v>497691</v>
      </c>
      <c r="B314" s="5" t="s">
        <v>840</v>
      </c>
      <c r="C314" s="8">
        <v>2</v>
      </c>
      <c r="D314" s="7">
        <v>4160</v>
      </c>
      <c r="E314" s="3">
        <f t="shared" si="4"/>
        <v>4160</v>
      </c>
    </row>
    <row r="315" spans="1:5" ht="20.100000000000001" customHeight="1">
      <c r="A315" s="4">
        <v>497684</v>
      </c>
      <c r="B315" s="5" t="s">
        <v>835</v>
      </c>
      <c r="C315" s="8">
        <v>2</v>
      </c>
      <c r="D315" s="7">
        <v>3350</v>
      </c>
      <c r="E315" s="3">
        <f t="shared" si="4"/>
        <v>3350</v>
      </c>
    </row>
    <row r="316" spans="1:5" ht="20.100000000000001" customHeight="1">
      <c r="A316" s="4">
        <v>497685</v>
      </c>
      <c r="B316" s="5" t="s">
        <v>836</v>
      </c>
      <c r="C316" s="6">
        <v>2</v>
      </c>
      <c r="D316" s="7">
        <v>3350</v>
      </c>
      <c r="E316" s="3">
        <f t="shared" si="4"/>
        <v>3350</v>
      </c>
    </row>
    <row r="317" spans="1:5" ht="20.100000000000001" customHeight="1">
      <c r="A317" s="4">
        <v>497690</v>
      </c>
      <c r="B317" s="5" t="s">
        <v>839</v>
      </c>
      <c r="C317" s="6">
        <v>2</v>
      </c>
      <c r="D317" s="7">
        <v>3910</v>
      </c>
      <c r="E317" s="3">
        <f t="shared" si="4"/>
        <v>3910</v>
      </c>
    </row>
    <row r="318" spans="1:5" ht="20.100000000000001" customHeight="1">
      <c r="A318" s="4">
        <v>497821</v>
      </c>
      <c r="B318" s="5" t="s">
        <v>770</v>
      </c>
      <c r="C318" s="6">
        <v>2</v>
      </c>
      <c r="D318" s="7">
        <v>4160</v>
      </c>
      <c r="E318" s="3">
        <f t="shared" si="4"/>
        <v>4160</v>
      </c>
    </row>
    <row r="319" spans="1:5" ht="20.100000000000001" customHeight="1">
      <c r="A319" s="4">
        <v>497695</v>
      </c>
      <c r="B319" s="5" t="s">
        <v>844</v>
      </c>
      <c r="C319" s="6">
        <v>2</v>
      </c>
      <c r="D319" s="7">
        <v>4360</v>
      </c>
      <c r="E319" s="3">
        <f t="shared" si="4"/>
        <v>4360</v>
      </c>
    </row>
    <row r="320" spans="1:5" ht="20.100000000000001" customHeight="1">
      <c r="A320" s="4">
        <v>497693</v>
      </c>
      <c r="B320" s="5" t="s">
        <v>842</v>
      </c>
      <c r="C320" s="8">
        <v>2</v>
      </c>
      <c r="D320" s="7">
        <v>3600</v>
      </c>
      <c r="E320" s="3">
        <f t="shared" si="4"/>
        <v>3600</v>
      </c>
    </row>
    <row r="321" spans="1:5" ht="20.100000000000001" customHeight="1">
      <c r="A321" s="4">
        <v>497696</v>
      </c>
      <c r="B321" s="5" t="s">
        <v>845</v>
      </c>
      <c r="C321" s="8">
        <v>2</v>
      </c>
      <c r="D321" s="7">
        <v>3880</v>
      </c>
      <c r="E321" s="3">
        <f t="shared" si="4"/>
        <v>3880</v>
      </c>
    </row>
    <row r="322" spans="1:5" ht="20.100000000000001" customHeight="1">
      <c r="A322" s="4">
        <v>497692</v>
      </c>
      <c r="B322" s="5" t="s">
        <v>841</v>
      </c>
      <c r="C322" s="6">
        <v>2</v>
      </c>
      <c r="D322" s="7">
        <v>3350</v>
      </c>
      <c r="E322" s="3">
        <f t="shared" si="4"/>
        <v>3350</v>
      </c>
    </row>
    <row r="323" spans="1:5" ht="20.100000000000001" customHeight="1">
      <c r="A323" s="4">
        <v>497694</v>
      </c>
      <c r="B323" s="5" t="s">
        <v>843</v>
      </c>
      <c r="C323" s="8">
        <v>2</v>
      </c>
      <c r="D323" s="7">
        <v>4360</v>
      </c>
      <c r="E323" s="3">
        <f t="shared" si="4"/>
        <v>4360</v>
      </c>
    </row>
    <row r="324" spans="1:5" ht="20.100000000000001" customHeight="1">
      <c r="A324" s="4">
        <v>200119</v>
      </c>
      <c r="B324" s="5" t="s">
        <v>1303</v>
      </c>
      <c r="C324" s="6">
        <v>2</v>
      </c>
      <c r="D324" s="7">
        <v>6610</v>
      </c>
      <c r="E324" s="3">
        <f t="shared" si="4"/>
        <v>6610</v>
      </c>
    </row>
    <row r="325" spans="1:5" ht="20.100000000000001" customHeight="1">
      <c r="A325" s="4">
        <v>491522</v>
      </c>
      <c r="B325" s="5" t="s">
        <v>427</v>
      </c>
      <c r="C325" s="6">
        <v>2</v>
      </c>
      <c r="D325" s="7">
        <v>7380</v>
      </c>
      <c r="E325" s="3">
        <f t="shared" si="4"/>
        <v>7380</v>
      </c>
    </row>
    <row r="326" spans="1:5" ht="20.100000000000001" customHeight="1">
      <c r="A326" s="4">
        <v>491986</v>
      </c>
      <c r="B326" s="5" t="s">
        <v>428</v>
      </c>
      <c r="C326" s="6">
        <v>2</v>
      </c>
      <c r="D326" s="7">
        <v>8210</v>
      </c>
      <c r="E326" s="3">
        <f t="shared" si="4"/>
        <v>8210</v>
      </c>
    </row>
    <row r="327" spans="1:5" ht="20.100000000000001" customHeight="1">
      <c r="A327" s="4">
        <v>491984</v>
      </c>
      <c r="B327" s="5" t="s">
        <v>429</v>
      </c>
      <c r="C327" s="6">
        <v>2</v>
      </c>
      <c r="D327" s="7">
        <v>8210</v>
      </c>
      <c r="E327" s="3">
        <f t="shared" si="4"/>
        <v>8210</v>
      </c>
    </row>
    <row r="328" spans="1:5" ht="20.100000000000001" customHeight="1">
      <c r="A328" s="4">
        <v>491985</v>
      </c>
      <c r="B328" s="5" t="s">
        <v>430</v>
      </c>
      <c r="C328" s="8">
        <v>2</v>
      </c>
      <c r="D328" s="7">
        <v>8210</v>
      </c>
      <c r="E328" s="3">
        <f t="shared" ref="E328:E391" si="5">D328-(D328*$E$3)</f>
        <v>8210</v>
      </c>
    </row>
    <row r="329" spans="1:5" ht="20.100000000000001" customHeight="1">
      <c r="A329" s="4">
        <v>497855</v>
      </c>
      <c r="B329" s="5" t="s">
        <v>773</v>
      </c>
      <c r="C329" s="6">
        <v>2</v>
      </c>
      <c r="D329" s="7">
        <v>250</v>
      </c>
      <c r="E329" s="3">
        <f t="shared" si="5"/>
        <v>250</v>
      </c>
    </row>
    <row r="330" spans="1:5" ht="20.100000000000001" customHeight="1">
      <c r="A330" s="4">
        <v>491632</v>
      </c>
      <c r="B330" s="5" t="s">
        <v>425</v>
      </c>
      <c r="C330" s="6">
        <v>2</v>
      </c>
      <c r="D330" s="7">
        <v>630</v>
      </c>
      <c r="E330" s="3">
        <f t="shared" si="5"/>
        <v>630</v>
      </c>
    </row>
    <row r="331" spans="1:5" ht="20.100000000000001" customHeight="1">
      <c r="A331" s="4">
        <v>499618</v>
      </c>
      <c r="B331" s="5" t="s">
        <v>1212</v>
      </c>
      <c r="C331" s="8">
        <v>2</v>
      </c>
      <c r="D331" s="7">
        <v>680</v>
      </c>
      <c r="E331" s="3">
        <f t="shared" si="5"/>
        <v>680</v>
      </c>
    </row>
    <row r="332" spans="1:5" ht="20.100000000000001" customHeight="1">
      <c r="A332" s="4">
        <v>491633</v>
      </c>
      <c r="B332" s="5" t="s">
        <v>426</v>
      </c>
      <c r="C332" s="6">
        <v>2</v>
      </c>
      <c r="D332" s="7">
        <v>910</v>
      </c>
      <c r="E332" s="3">
        <f t="shared" si="5"/>
        <v>910</v>
      </c>
    </row>
    <row r="333" spans="1:5" ht="20.100000000000001" customHeight="1">
      <c r="A333" s="4">
        <v>499617</v>
      </c>
      <c r="B333" s="5" t="s">
        <v>1213</v>
      </c>
      <c r="C333" s="6">
        <v>2</v>
      </c>
      <c r="D333" s="7">
        <v>810</v>
      </c>
      <c r="E333" s="3">
        <f t="shared" si="5"/>
        <v>810</v>
      </c>
    </row>
    <row r="334" spans="1:5" ht="20.100000000000001" customHeight="1">
      <c r="A334" s="4">
        <v>499619</v>
      </c>
      <c r="B334" s="5" t="s">
        <v>1214</v>
      </c>
      <c r="C334" s="8">
        <v>2</v>
      </c>
      <c r="D334" s="7">
        <v>350</v>
      </c>
      <c r="E334" s="3">
        <f t="shared" si="5"/>
        <v>350</v>
      </c>
    </row>
    <row r="335" spans="1:5" ht="20.100000000000001" customHeight="1">
      <c r="A335" s="4">
        <v>498043</v>
      </c>
      <c r="B335" s="5" t="s">
        <v>788</v>
      </c>
      <c r="C335" s="6">
        <v>2</v>
      </c>
      <c r="D335" s="7">
        <v>410</v>
      </c>
      <c r="E335" s="3">
        <f t="shared" si="5"/>
        <v>410</v>
      </c>
    </row>
    <row r="336" spans="1:5" ht="20.100000000000001" customHeight="1">
      <c r="A336" s="4">
        <v>499620</v>
      </c>
      <c r="B336" s="5" t="s">
        <v>1215</v>
      </c>
      <c r="C336" s="6">
        <v>2</v>
      </c>
      <c r="D336" s="7">
        <v>460</v>
      </c>
      <c r="E336" s="3">
        <f t="shared" si="5"/>
        <v>460</v>
      </c>
    </row>
    <row r="337" spans="1:5" ht="20.100000000000001" customHeight="1">
      <c r="A337" s="4">
        <v>497878</v>
      </c>
      <c r="B337" s="5" t="s">
        <v>777</v>
      </c>
      <c r="C337" s="6">
        <v>2</v>
      </c>
      <c r="D337" s="7">
        <v>940</v>
      </c>
      <c r="E337" s="3">
        <f t="shared" si="5"/>
        <v>940</v>
      </c>
    </row>
    <row r="338" spans="1:5" ht="20.100000000000001" customHeight="1">
      <c r="A338" s="4">
        <v>497877</v>
      </c>
      <c r="B338" s="5" t="s">
        <v>776</v>
      </c>
      <c r="C338" s="6">
        <v>2</v>
      </c>
      <c r="D338" s="7">
        <v>1190</v>
      </c>
      <c r="E338" s="3">
        <f t="shared" si="5"/>
        <v>1190</v>
      </c>
    </row>
    <row r="339" spans="1:5" ht="20.100000000000001" customHeight="1">
      <c r="A339" s="4">
        <v>498045</v>
      </c>
      <c r="B339" s="5" t="s">
        <v>790</v>
      </c>
      <c r="C339" s="6">
        <v>2</v>
      </c>
      <c r="D339" s="7">
        <v>370</v>
      </c>
      <c r="E339" s="3">
        <f t="shared" si="5"/>
        <v>370</v>
      </c>
    </row>
    <row r="340" spans="1:5" ht="20.100000000000001" customHeight="1">
      <c r="A340" s="4">
        <v>498044</v>
      </c>
      <c r="B340" s="5" t="s">
        <v>789</v>
      </c>
      <c r="C340" s="8">
        <v>2</v>
      </c>
      <c r="D340" s="7">
        <v>340</v>
      </c>
      <c r="E340" s="3">
        <f t="shared" si="5"/>
        <v>340</v>
      </c>
    </row>
    <row r="341" spans="1:5" ht="20.100000000000001" customHeight="1">
      <c r="A341" s="4">
        <v>497856</v>
      </c>
      <c r="B341" s="5" t="s">
        <v>774</v>
      </c>
      <c r="C341" s="8">
        <v>2</v>
      </c>
      <c r="D341" s="7">
        <v>1030</v>
      </c>
      <c r="E341" s="3">
        <f t="shared" si="5"/>
        <v>1030</v>
      </c>
    </row>
    <row r="342" spans="1:5" ht="20.100000000000001" customHeight="1">
      <c r="A342" s="4">
        <v>498038</v>
      </c>
      <c r="B342" s="5" t="s">
        <v>783</v>
      </c>
      <c r="C342" s="8">
        <v>2</v>
      </c>
      <c r="D342" s="7">
        <v>730</v>
      </c>
      <c r="E342" s="3">
        <f t="shared" si="5"/>
        <v>730</v>
      </c>
    </row>
    <row r="343" spans="1:5" ht="20.100000000000001" customHeight="1">
      <c r="A343" s="4">
        <v>498042</v>
      </c>
      <c r="B343" s="5" t="s">
        <v>787</v>
      </c>
      <c r="C343" s="6">
        <v>2</v>
      </c>
      <c r="D343" s="7">
        <v>620</v>
      </c>
      <c r="E343" s="3">
        <f t="shared" si="5"/>
        <v>620</v>
      </c>
    </row>
    <row r="344" spans="1:5" ht="20.100000000000001" customHeight="1">
      <c r="A344" s="4">
        <v>498041</v>
      </c>
      <c r="B344" s="5" t="s">
        <v>786</v>
      </c>
      <c r="C344" s="6">
        <v>2</v>
      </c>
      <c r="D344" s="7">
        <v>610</v>
      </c>
      <c r="E344" s="3">
        <f t="shared" si="5"/>
        <v>610</v>
      </c>
    </row>
    <row r="345" spans="1:5" ht="20.100000000000001" customHeight="1">
      <c r="A345" s="4">
        <v>498040</v>
      </c>
      <c r="B345" s="5" t="s">
        <v>785</v>
      </c>
      <c r="C345" s="6">
        <v>2</v>
      </c>
      <c r="D345" s="7">
        <v>480</v>
      </c>
      <c r="E345" s="3">
        <f t="shared" si="5"/>
        <v>480</v>
      </c>
    </row>
    <row r="346" spans="1:5" ht="20.100000000000001" customHeight="1">
      <c r="A346" s="4">
        <v>498039</v>
      </c>
      <c r="B346" s="5" t="s">
        <v>784</v>
      </c>
      <c r="C346" s="6">
        <v>2</v>
      </c>
      <c r="D346" s="7">
        <v>560</v>
      </c>
      <c r="E346" s="3">
        <f t="shared" si="5"/>
        <v>560</v>
      </c>
    </row>
    <row r="347" spans="1:5" ht="20.100000000000001" customHeight="1">
      <c r="A347" s="4">
        <v>495020</v>
      </c>
      <c r="B347" s="5" t="s">
        <v>929</v>
      </c>
      <c r="C347" s="6">
        <v>2</v>
      </c>
      <c r="D347" s="7">
        <v>4630</v>
      </c>
      <c r="E347" s="3">
        <f t="shared" si="5"/>
        <v>4630</v>
      </c>
    </row>
    <row r="348" spans="1:5" ht="20.100000000000001" customHeight="1">
      <c r="A348" s="4">
        <v>500532</v>
      </c>
      <c r="B348" s="5" t="s">
        <v>1377</v>
      </c>
      <c r="C348" s="6">
        <v>2</v>
      </c>
      <c r="D348" s="7">
        <v>1090</v>
      </c>
      <c r="E348" s="3">
        <f t="shared" si="5"/>
        <v>1090</v>
      </c>
    </row>
    <row r="349" spans="1:5" ht="20.100000000000001" customHeight="1">
      <c r="A349" s="4">
        <v>498660</v>
      </c>
      <c r="B349" s="5" t="s">
        <v>955</v>
      </c>
      <c r="C349" s="6">
        <v>2</v>
      </c>
      <c r="D349" s="7">
        <v>8650</v>
      </c>
      <c r="E349" s="3">
        <f t="shared" si="5"/>
        <v>8650</v>
      </c>
    </row>
    <row r="350" spans="1:5" ht="20.100000000000001" customHeight="1">
      <c r="A350" s="4">
        <v>491921</v>
      </c>
      <c r="B350" s="5" t="s">
        <v>436</v>
      </c>
      <c r="C350" s="6">
        <v>2</v>
      </c>
      <c r="D350" s="7">
        <v>29953.000000000004</v>
      </c>
      <c r="E350" s="3">
        <f t="shared" si="5"/>
        <v>29953.000000000004</v>
      </c>
    </row>
    <row r="351" spans="1:5" ht="20.100000000000001" customHeight="1">
      <c r="A351" s="4">
        <v>491922</v>
      </c>
      <c r="B351" s="5" t="s">
        <v>437</v>
      </c>
      <c r="C351" s="6">
        <v>2</v>
      </c>
      <c r="D351" s="7">
        <v>40304</v>
      </c>
      <c r="E351" s="3">
        <f t="shared" si="5"/>
        <v>40304</v>
      </c>
    </row>
    <row r="352" spans="1:5" ht="20.100000000000001" customHeight="1">
      <c r="A352" s="4">
        <v>495024</v>
      </c>
      <c r="B352" s="5" t="s">
        <v>930</v>
      </c>
      <c r="C352" s="6">
        <v>2</v>
      </c>
      <c r="D352" s="7">
        <v>2420</v>
      </c>
      <c r="E352" s="3">
        <f t="shared" si="5"/>
        <v>2420</v>
      </c>
    </row>
    <row r="353" spans="1:5" ht="20.100000000000001" customHeight="1">
      <c r="A353" s="4">
        <v>499550</v>
      </c>
      <c r="B353" s="5" t="s">
        <v>1222</v>
      </c>
      <c r="C353" s="6">
        <v>2</v>
      </c>
      <c r="D353" s="7">
        <v>3020</v>
      </c>
      <c r="E353" s="3">
        <f t="shared" si="5"/>
        <v>3020</v>
      </c>
    </row>
    <row r="354" spans="1:5" ht="20.100000000000001" customHeight="1">
      <c r="A354" s="4">
        <v>500068</v>
      </c>
      <c r="B354" s="5" t="s">
        <v>1216</v>
      </c>
      <c r="C354" s="6">
        <v>2</v>
      </c>
      <c r="D354" s="7">
        <v>740</v>
      </c>
      <c r="E354" s="3">
        <f t="shared" si="5"/>
        <v>740</v>
      </c>
    </row>
    <row r="355" spans="1:5" ht="20.100000000000001" customHeight="1">
      <c r="A355" s="4">
        <v>500067</v>
      </c>
      <c r="B355" s="5" t="s">
        <v>1217</v>
      </c>
      <c r="C355" s="6">
        <v>2</v>
      </c>
      <c r="D355" s="7">
        <v>680</v>
      </c>
      <c r="E355" s="3">
        <f t="shared" si="5"/>
        <v>680</v>
      </c>
    </row>
    <row r="356" spans="1:5" ht="20.100000000000001" customHeight="1">
      <c r="A356" s="4">
        <v>500066</v>
      </c>
      <c r="B356" s="5" t="s">
        <v>1218</v>
      </c>
      <c r="C356" s="8">
        <v>2</v>
      </c>
      <c r="D356" s="7">
        <v>590</v>
      </c>
      <c r="E356" s="3">
        <f t="shared" si="5"/>
        <v>590</v>
      </c>
    </row>
    <row r="357" spans="1:5" ht="20.100000000000001" customHeight="1">
      <c r="A357" s="4">
        <v>499901</v>
      </c>
      <c r="B357" s="5" t="s">
        <v>1223</v>
      </c>
      <c r="C357" s="6">
        <v>2</v>
      </c>
      <c r="D357" s="7">
        <v>5380</v>
      </c>
      <c r="E357" s="3">
        <f t="shared" si="5"/>
        <v>5380</v>
      </c>
    </row>
    <row r="358" spans="1:5" ht="20.100000000000001" customHeight="1">
      <c r="A358" s="4">
        <v>500693</v>
      </c>
      <c r="B358" s="5" t="s">
        <v>1282</v>
      </c>
      <c r="C358" s="6">
        <v>2</v>
      </c>
      <c r="D358" s="7">
        <v>680</v>
      </c>
      <c r="E358" s="3">
        <f t="shared" si="5"/>
        <v>680</v>
      </c>
    </row>
    <row r="359" spans="1:5" ht="20.100000000000001" customHeight="1">
      <c r="A359" s="4">
        <v>500692</v>
      </c>
      <c r="B359" s="5" t="s">
        <v>1281</v>
      </c>
      <c r="C359" s="6">
        <v>2</v>
      </c>
      <c r="D359" s="7">
        <v>2300</v>
      </c>
      <c r="E359" s="3">
        <f t="shared" si="5"/>
        <v>2300</v>
      </c>
    </row>
    <row r="360" spans="1:5" ht="20.100000000000001" customHeight="1">
      <c r="A360" s="4">
        <v>500767</v>
      </c>
      <c r="B360" s="5" t="s">
        <v>1284</v>
      </c>
      <c r="C360" s="6">
        <v>2</v>
      </c>
      <c r="D360" s="7">
        <v>10850</v>
      </c>
      <c r="E360" s="3">
        <f t="shared" si="5"/>
        <v>10850</v>
      </c>
    </row>
    <row r="361" spans="1:5" ht="20.100000000000001" customHeight="1">
      <c r="A361" s="4">
        <v>200231</v>
      </c>
      <c r="B361" s="5" t="s">
        <v>1431</v>
      </c>
      <c r="C361" s="6">
        <v>2</v>
      </c>
      <c r="D361" s="7">
        <v>10220</v>
      </c>
      <c r="E361" s="3">
        <f t="shared" si="5"/>
        <v>10220</v>
      </c>
    </row>
    <row r="362" spans="1:5" ht="20.100000000000001" customHeight="1">
      <c r="A362" s="4">
        <v>200117</v>
      </c>
      <c r="B362" s="5" t="s">
        <v>1301</v>
      </c>
      <c r="C362" s="6">
        <v>2</v>
      </c>
      <c r="D362" s="7">
        <v>5980</v>
      </c>
      <c r="E362" s="3">
        <f t="shared" si="5"/>
        <v>5980</v>
      </c>
    </row>
    <row r="363" spans="1:5" ht="20.100000000000001" customHeight="1">
      <c r="A363" s="4">
        <v>200118</v>
      </c>
      <c r="B363" s="5" t="s">
        <v>1302</v>
      </c>
      <c r="C363" s="8">
        <v>2</v>
      </c>
      <c r="D363" s="7">
        <v>6420</v>
      </c>
      <c r="E363" s="3">
        <f t="shared" si="5"/>
        <v>6420</v>
      </c>
    </row>
    <row r="364" spans="1:5" ht="20.100000000000001" customHeight="1">
      <c r="A364" s="4">
        <v>201124</v>
      </c>
      <c r="B364" s="5" t="s">
        <v>1340</v>
      </c>
      <c r="C364" s="8">
        <v>2</v>
      </c>
      <c r="D364" s="7">
        <v>1130</v>
      </c>
      <c r="E364" s="3">
        <f t="shared" si="5"/>
        <v>1130</v>
      </c>
    </row>
    <row r="365" spans="1:5" ht="20.100000000000001" customHeight="1">
      <c r="A365" s="4">
        <v>454808</v>
      </c>
      <c r="B365" s="5" t="s">
        <v>438</v>
      </c>
      <c r="C365" s="6">
        <v>2</v>
      </c>
      <c r="D365" s="7">
        <v>38160</v>
      </c>
      <c r="E365" s="3">
        <f t="shared" si="5"/>
        <v>38160</v>
      </c>
    </row>
    <row r="366" spans="1:5" ht="20.100000000000001" customHeight="1">
      <c r="A366" s="4">
        <v>487304</v>
      </c>
      <c r="B366" s="5" t="s">
        <v>439</v>
      </c>
      <c r="C366" s="6">
        <v>2</v>
      </c>
      <c r="D366" s="7">
        <v>4990</v>
      </c>
      <c r="E366" s="3">
        <f t="shared" si="5"/>
        <v>4990</v>
      </c>
    </row>
    <row r="367" spans="1:5" ht="20.100000000000001" customHeight="1">
      <c r="A367" s="4">
        <v>493558</v>
      </c>
      <c r="B367" s="5" t="s">
        <v>440</v>
      </c>
      <c r="C367" s="8">
        <v>2</v>
      </c>
      <c r="D367" s="7">
        <v>4980</v>
      </c>
      <c r="E367" s="3">
        <f t="shared" si="5"/>
        <v>4980</v>
      </c>
    </row>
    <row r="368" spans="1:5" ht="20.100000000000001" customHeight="1">
      <c r="A368" s="4">
        <v>493415</v>
      </c>
      <c r="B368" s="5" t="s">
        <v>441</v>
      </c>
      <c r="C368" s="6">
        <v>2</v>
      </c>
      <c r="D368" s="7">
        <v>4620</v>
      </c>
      <c r="E368" s="3">
        <f t="shared" si="5"/>
        <v>4620</v>
      </c>
    </row>
    <row r="369" spans="1:5" ht="20.100000000000001" customHeight="1">
      <c r="A369" s="4">
        <v>452986</v>
      </c>
      <c r="B369" s="5" t="s">
        <v>442</v>
      </c>
      <c r="C369" s="6">
        <v>2</v>
      </c>
      <c r="D369" s="7">
        <v>13930</v>
      </c>
      <c r="E369" s="3">
        <f t="shared" si="5"/>
        <v>13930</v>
      </c>
    </row>
    <row r="370" spans="1:5" ht="20.100000000000001" customHeight="1">
      <c r="A370" s="4">
        <v>498361</v>
      </c>
      <c r="B370" s="5" t="s">
        <v>881</v>
      </c>
      <c r="C370" s="6">
        <v>2</v>
      </c>
      <c r="D370" s="7">
        <v>2260</v>
      </c>
      <c r="E370" s="3">
        <f t="shared" si="5"/>
        <v>2260</v>
      </c>
    </row>
    <row r="371" spans="1:5" ht="20.100000000000001" customHeight="1">
      <c r="A371" s="4">
        <v>497474</v>
      </c>
      <c r="B371" s="5" t="s">
        <v>763</v>
      </c>
      <c r="C371" s="8">
        <v>2</v>
      </c>
      <c r="D371" s="7">
        <v>4900</v>
      </c>
      <c r="E371" s="3">
        <f t="shared" si="5"/>
        <v>4900</v>
      </c>
    </row>
    <row r="372" spans="1:5" ht="20.100000000000001" customHeight="1">
      <c r="A372" s="4">
        <v>498968</v>
      </c>
      <c r="B372" s="5" t="s">
        <v>963</v>
      </c>
      <c r="C372" s="6">
        <v>2</v>
      </c>
      <c r="D372" s="7">
        <v>2840</v>
      </c>
      <c r="E372" s="3">
        <f t="shared" si="5"/>
        <v>2840</v>
      </c>
    </row>
    <row r="373" spans="1:5" ht="20.100000000000001" customHeight="1">
      <c r="A373" s="4">
        <v>497475</v>
      </c>
      <c r="B373" s="5" t="s">
        <v>764</v>
      </c>
      <c r="C373" s="6">
        <v>2</v>
      </c>
      <c r="D373" s="7">
        <v>1820</v>
      </c>
      <c r="E373" s="3">
        <f t="shared" si="5"/>
        <v>1820</v>
      </c>
    </row>
    <row r="374" spans="1:5" ht="20.100000000000001" customHeight="1">
      <c r="A374" s="4">
        <v>497477</v>
      </c>
      <c r="B374" s="5" t="s">
        <v>766</v>
      </c>
      <c r="C374" s="8">
        <v>2</v>
      </c>
      <c r="D374" s="7">
        <v>3730</v>
      </c>
      <c r="E374" s="3">
        <f t="shared" si="5"/>
        <v>3730</v>
      </c>
    </row>
    <row r="375" spans="1:5" ht="20.100000000000001" customHeight="1">
      <c r="A375" s="4">
        <v>497476</v>
      </c>
      <c r="B375" s="5" t="s">
        <v>765</v>
      </c>
      <c r="C375" s="6">
        <v>2</v>
      </c>
      <c r="D375" s="7">
        <v>1050</v>
      </c>
      <c r="E375" s="3">
        <f t="shared" si="5"/>
        <v>1050</v>
      </c>
    </row>
    <row r="376" spans="1:5" ht="20.100000000000001" customHeight="1">
      <c r="A376" s="4">
        <v>499814</v>
      </c>
      <c r="B376" s="5" t="s">
        <v>1263</v>
      </c>
      <c r="C376" s="6">
        <v>2</v>
      </c>
      <c r="D376" s="7">
        <v>4230</v>
      </c>
      <c r="E376" s="3">
        <f t="shared" si="5"/>
        <v>4230</v>
      </c>
    </row>
    <row r="377" spans="1:5" ht="20.100000000000001" customHeight="1">
      <c r="A377" s="4">
        <v>200038</v>
      </c>
      <c r="B377" s="5" t="s">
        <v>1300</v>
      </c>
      <c r="C377" s="6">
        <v>2</v>
      </c>
      <c r="D377" s="7">
        <v>11830</v>
      </c>
      <c r="E377" s="3">
        <f t="shared" si="5"/>
        <v>11830</v>
      </c>
    </row>
    <row r="378" spans="1:5" ht="20.100000000000001" customHeight="1">
      <c r="A378" s="4">
        <v>583881</v>
      </c>
      <c r="B378" s="5" t="s">
        <v>531</v>
      </c>
      <c r="C378" s="6">
        <v>2</v>
      </c>
      <c r="D378" s="7">
        <v>56620</v>
      </c>
      <c r="E378" s="3">
        <f t="shared" si="5"/>
        <v>56620</v>
      </c>
    </row>
    <row r="379" spans="1:5" ht="20.100000000000001" customHeight="1">
      <c r="A379" s="4">
        <v>497471</v>
      </c>
      <c r="B379" s="5" t="s">
        <v>762</v>
      </c>
      <c r="C379" s="6">
        <v>2</v>
      </c>
      <c r="D379" s="7">
        <v>34270</v>
      </c>
      <c r="E379" s="3">
        <f t="shared" si="5"/>
        <v>34270</v>
      </c>
    </row>
    <row r="380" spans="1:5" ht="20.100000000000001" customHeight="1">
      <c r="A380" s="4">
        <v>498966</v>
      </c>
      <c r="B380" s="5" t="s">
        <v>909</v>
      </c>
      <c r="C380" s="6">
        <v>2</v>
      </c>
      <c r="D380" s="7">
        <v>59720</v>
      </c>
      <c r="E380" s="3">
        <f t="shared" si="5"/>
        <v>59720</v>
      </c>
    </row>
    <row r="381" spans="1:5" ht="20.100000000000001" customHeight="1">
      <c r="A381" s="4">
        <v>498967</v>
      </c>
      <c r="B381" s="5" t="s">
        <v>910</v>
      </c>
      <c r="C381" s="8">
        <v>2</v>
      </c>
      <c r="D381" s="7">
        <v>28360</v>
      </c>
      <c r="E381" s="3">
        <f t="shared" si="5"/>
        <v>28360</v>
      </c>
    </row>
    <row r="382" spans="1:5" ht="20.100000000000001" customHeight="1">
      <c r="A382" s="4">
        <v>489663</v>
      </c>
      <c r="B382" s="5" t="s">
        <v>444</v>
      </c>
      <c r="C382" s="6">
        <v>2</v>
      </c>
      <c r="D382" s="7">
        <v>3230</v>
      </c>
      <c r="E382" s="3">
        <f t="shared" si="5"/>
        <v>3230</v>
      </c>
    </row>
    <row r="383" spans="1:5" ht="20.100000000000001" customHeight="1">
      <c r="A383" s="4">
        <v>489662</v>
      </c>
      <c r="B383" s="5" t="s">
        <v>447</v>
      </c>
      <c r="C383" s="6">
        <v>2</v>
      </c>
      <c r="D383" s="7">
        <v>2450</v>
      </c>
      <c r="E383" s="3">
        <f t="shared" si="5"/>
        <v>2450</v>
      </c>
    </row>
    <row r="384" spans="1:5" ht="20.100000000000001" customHeight="1">
      <c r="A384" s="4">
        <v>500636</v>
      </c>
      <c r="B384" s="5" t="s">
        <v>1280</v>
      </c>
      <c r="C384" s="6">
        <v>2</v>
      </c>
      <c r="D384" s="7">
        <v>2740</v>
      </c>
      <c r="E384" s="3">
        <f t="shared" si="5"/>
        <v>2740</v>
      </c>
    </row>
    <row r="385" spans="1:5" ht="20.100000000000001" customHeight="1">
      <c r="A385" s="4">
        <v>489661</v>
      </c>
      <c r="B385" s="5" t="s">
        <v>445</v>
      </c>
      <c r="C385" s="8">
        <v>2</v>
      </c>
      <c r="D385" s="7">
        <v>2110</v>
      </c>
      <c r="E385" s="3">
        <f t="shared" si="5"/>
        <v>2110</v>
      </c>
    </row>
    <row r="386" spans="1:5" ht="20.100000000000001" customHeight="1">
      <c r="A386" s="4">
        <v>499819</v>
      </c>
      <c r="B386" s="5" t="s">
        <v>1224</v>
      </c>
      <c r="C386" s="6">
        <v>2</v>
      </c>
      <c r="D386" s="7">
        <v>1790</v>
      </c>
      <c r="E386" s="3">
        <f t="shared" si="5"/>
        <v>1790</v>
      </c>
    </row>
    <row r="387" spans="1:5" ht="20.100000000000001" customHeight="1">
      <c r="A387" s="4">
        <v>489421</v>
      </c>
      <c r="B387" s="5" t="s">
        <v>446</v>
      </c>
      <c r="C387" s="6">
        <v>2</v>
      </c>
      <c r="D387" s="7">
        <v>1720</v>
      </c>
      <c r="E387" s="3">
        <f t="shared" si="5"/>
        <v>1720</v>
      </c>
    </row>
    <row r="388" spans="1:5" ht="20.100000000000001" customHeight="1">
      <c r="A388" s="4">
        <v>499851</v>
      </c>
      <c r="B388" s="5" t="s">
        <v>1256</v>
      </c>
      <c r="C388" s="6">
        <v>2</v>
      </c>
      <c r="D388" s="7">
        <v>3430</v>
      </c>
      <c r="E388" s="3">
        <f t="shared" si="5"/>
        <v>3430</v>
      </c>
    </row>
    <row r="389" spans="1:5" ht="20.100000000000001" customHeight="1">
      <c r="A389" s="4">
        <v>201884</v>
      </c>
      <c r="B389" s="5" t="s">
        <v>1432</v>
      </c>
      <c r="C389" s="6">
        <v>2</v>
      </c>
      <c r="D389" s="7">
        <v>1890</v>
      </c>
      <c r="E389" s="3">
        <f t="shared" si="5"/>
        <v>1890</v>
      </c>
    </row>
    <row r="390" spans="1:5" ht="20.100000000000001" customHeight="1">
      <c r="A390" s="4">
        <v>491144</v>
      </c>
      <c r="B390" s="5" t="s">
        <v>448</v>
      </c>
      <c r="C390" s="8">
        <v>2</v>
      </c>
      <c r="D390" s="7">
        <v>1670</v>
      </c>
      <c r="E390" s="3">
        <f t="shared" si="5"/>
        <v>1670</v>
      </c>
    </row>
    <row r="391" spans="1:5" ht="20.100000000000001" customHeight="1">
      <c r="A391" s="4">
        <v>491145</v>
      </c>
      <c r="B391" s="5" t="s">
        <v>449</v>
      </c>
      <c r="C391" s="6">
        <v>2</v>
      </c>
      <c r="D391" s="7">
        <v>1670</v>
      </c>
      <c r="E391" s="3">
        <f t="shared" si="5"/>
        <v>1670</v>
      </c>
    </row>
    <row r="392" spans="1:5" ht="20.100000000000001" customHeight="1">
      <c r="A392" s="4">
        <v>492616</v>
      </c>
      <c r="B392" s="5" t="s">
        <v>443</v>
      </c>
      <c r="C392" s="6">
        <v>2</v>
      </c>
      <c r="D392" s="7">
        <v>1730</v>
      </c>
      <c r="E392" s="3">
        <f t="shared" ref="E392:E455" si="6">D392-(D392*$E$3)</f>
        <v>1730</v>
      </c>
    </row>
    <row r="393" spans="1:5" ht="20.100000000000001" customHeight="1">
      <c r="A393" s="4">
        <v>492617</v>
      </c>
      <c r="B393" s="5" t="s">
        <v>450</v>
      </c>
      <c r="C393" s="6">
        <v>2</v>
      </c>
      <c r="D393" s="7">
        <v>5390</v>
      </c>
      <c r="E393" s="3">
        <f t="shared" si="6"/>
        <v>5390</v>
      </c>
    </row>
    <row r="394" spans="1:5" ht="20.100000000000001" customHeight="1">
      <c r="A394" s="4">
        <v>493507</v>
      </c>
      <c r="B394" s="5" t="s">
        <v>451</v>
      </c>
      <c r="C394" s="8">
        <v>2</v>
      </c>
      <c r="D394" s="7">
        <v>7100</v>
      </c>
      <c r="E394" s="3">
        <f t="shared" si="6"/>
        <v>7100</v>
      </c>
    </row>
    <row r="395" spans="1:5" ht="20.100000000000001" customHeight="1">
      <c r="A395" s="4">
        <v>767448</v>
      </c>
      <c r="B395" s="5" t="s">
        <v>1166</v>
      </c>
      <c r="C395" s="6">
        <v>3</v>
      </c>
      <c r="D395" s="7">
        <v>3370</v>
      </c>
      <c r="E395" s="3">
        <f t="shared" si="6"/>
        <v>3370</v>
      </c>
    </row>
    <row r="396" spans="1:5" ht="20.100000000000001" customHeight="1">
      <c r="A396" s="4">
        <v>618345</v>
      </c>
      <c r="B396" s="5" t="s">
        <v>1135</v>
      </c>
      <c r="C396" s="6">
        <v>3</v>
      </c>
      <c r="D396" s="7">
        <v>6070</v>
      </c>
      <c r="E396" s="3">
        <f t="shared" si="6"/>
        <v>6070</v>
      </c>
    </row>
    <row r="397" spans="1:5" ht="20.100000000000001" customHeight="1">
      <c r="A397" s="4">
        <v>631039</v>
      </c>
      <c r="B397" s="5" t="s">
        <v>1148</v>
      </c>
      <c r="C397" s="6">
        <v>3</v>
      </c>
      <c r="D397" s="7">
        <v>4350</v>
      </c>
      <c r="E397" s="3">
        <f t="shared" si="6"/>
        <v>4350</v>
      </c>
    </row>
    <row r="398" spans="1:5" ht="20.100000000000001" customHeight="1">
      <c r="A398" s="4">
        <v>619210</v>
      </c>
      <c r="B398" s="5" t="s">
        <v>1137</v>
      </c>
      <c r="C398" s="6">
        <v>3</v>
      </c>
      <c r="D398" s="7">
        <v>4690</v>
      </c>
      <c r="E398" s="3">
        <f t="shared" si="6"/>
        <v>4690</v>
      </c>
    </row>
    <row r="399" spans="1:5" ht="20.100000000000001" customHeight="1">
      <c r="A399" s="4">
        <v>614361</v>
      </c>
      <c r="B399" s="5" t="s">
        <v>1131</v>
      </c>
      <c r="C399" s="6">
        <v>3</v>
      </c>
      <c r="D399" s="7">
        <v>5940</v>
      </c>
      <c r="E399" s="3">
        <f t="shared" si="6"/>
        <v>5940</v>
      </c>
    </row>
    <row r="400" spans="1:5" ht="20.100000000000001" customHeight="1">
      <c r="A400" s="4">
        <v>617343</v>
      </c>
      <c r="B400" s="5" t="s">
        <v>1134</v>
      </c>
      <c r="C400" s="8">
        <v>3</v>
      </c>
      <c r="D400" s="7">
        <v>6740</v>
      </c>
      <c r="E400" s="3">
        <f t="shared" si="6"/>
        <v>6740</v>
      </c>
    </row>
    <row r="401" spans="1:5" ht="20.100000000000001" customHeight="1">
      <c r="A401" s="4">
        <v>614355</v>
      </c>
      <c r="B401" s="5" t="s">
        <v>1130</v>
      </c>
      <c r="C401" s="6">
        <v>3</v>
      </c>
      <c r="D401" s="7">
        <v>2500</v>
      </c>
      <c r="E401" s="3">
        <f t="shared" si="6"/>
        <v>2500</v>
      </c>
    </row>
    <row r="402" spans="1:5" ht="20.100000000000001" customHeight="1">
      <c r="A402" s="4">
        <v>614364</v>
      </c>
      <c r="B402" s="5" t="s">
        <v>1132</v>
      </c>
      <c r="C402" s="6">
        <v>3</v>
      </c>
      <c r="D402" s="7">
        <v>6750</v>
      </c>
      <c r="E402" s="3">
        <f t="shared" si="6"/>
        <v>6750</v>
      </c>
    </row>
    <row r="403" spans="1:5" ht="20.100000000000001" customHeight="1">
      <c r="A403" s="4">
        <v>497881</v>
      </c>
      <c r="B403" s="5" t="s">
        <v>778</v>
      </c>
      <c r="C403" s="8">
        <v>3</v>
      </c>
      <c r="D403" s="7">
        <v>11560</v>
      </c>
      <c r="E403" s="3">
        <f t="shared" si="6"/>
        <v>11560</v>
      </c>
    </row>
    <row r="404" spans="1:5" ht="20.100000000000001" customHeight="1">
      <c r="A404" s="4">
        <v>768125</v>
      </c>
      <c r="B404" s="5" t="s">
        <v>1163</v>
      </c>
      <c r="C404" s="8">
        <v>3</v>
      </c>
      <c r="D404" s="7">
        <v>330</v>
      </c>
      <c r="E404" s="3">
        <f t="shared" si="6"/>
        <v>330</v>
      </c>
    </row>
    <row r="405" spans="1:5" ht="20.100000000000001" customHeight="1">
      <c r="A405" s="4">
        <v>768127</v>
      </c>
      <c r="B405" s="5" t="s">
        <v>1164</v>
      </c>
      <c r="C405" s="6">
        <v>3</v>
      </c>
      <c r="D405" s="7">
        <v>330</v>
      </c>
      <c r="E405" s="3">
        <f t="shared" si="6"/>
        <v>330</v>
      </c>
    </row>
    <row r="406" spans="1:5" ht="20.100000000000001" customHeight="1">
      <c r="A406" s="4">
        <v>201076</v>
      </c>
      <c r="B406" s="5" t="s">
        <v>1433</v>
      </c>
      <c r="C406" s="6">
        <v>3</v>
      </c>
      <c r="D406" s="7">
        <v>3010</v>
      </c>
      <c r="E406" s="3">
        <f t="shared" si="6"/>
        <v>3010</v>
      </c>
    </row>
    <row r="407" spans="1:5" ht="20.100000000000001" customHeight="1">
      <c r="A407" s="4">
        <v>201077</v>
      </c>
      <c r="B407" s="5" t="s">
        <v>1434</v>
      </c>
      <c r="C407" s="6">
        <v>3</v>
      </c>
      <c r="D407" s="7">
        <v>410</v>
      </c>
      <c r="E407" s="3">
        <f t="shared" si="6"/>
        <v>410</v>
      </c>
    </row>
    <row r="408" spans="1:5" ht="20.100000000000001" customHeight="1">
      <c r="A408" s="4">
        <v>497525</v>
      </c>
      <c r="B408" s="5" t="s">
        <v>804</v>
      </c>
      <c r="C408" s="6">
        <v>3</v>
      </c>
      <c r="D408" s="7">
        <v>5730</v>
      </c>
      <c r="E408" s="3">
        <f t="shared" si="6"/>
        <v>5730</v>
      </c>
    </row>
    <row r="409" spans="1:5" ht="20.100000000000001" customHeight="1">
      <c r="A409" s="4">
        <v>498060</v>
      </c>
      <c r="B409" s="5" t="s">
        <v>853</v>
      </c>
      <c r="C409" s="6">
        <v>3</v>
      </c>
      <c r="D409" s="7">
        <v>2930</v>
      </c>
      <c r="E409" s="3">
        <f t="shared" si="6"/>
        <v>2930</v>
      </c>
    </row>
    <row r="410" spans="1:5" ht="20.100000000000001" customHeight="1">
      <c r="A410" s="4">
        <v>498061</v>
      </c>
      <c r="B410" s="5" t="s">
        <v>854</v>
      </c>
      <c r="C410" s="6">
        <v>3</v>
      </c>
      <c r="D410" s="7">
        <v>2930</v>
      </c>
      <c r="E410" s="3">
        <f t="shared" si="6"/>
        <v>2930</v>
      </c>
    </row>
    <row r="411" spans="1:5" ht="20.100000000000001" customHeight="1">
      <c r="A411" s="4">
        <v>498062</v>
      </c>
      <c r="B411" s="5" t="s">
        <v>855</v>
      </c>
      <c r="C411" s="6">
        <v>3</v>
      </c>
      <c r="D411" s="7">
        <v>2930</v>
      </c>
      <c r="E411" s="3">
        <f t="shared" si="6"/>
        <v>2930</v>
      </c>
    </row>
    <row r="412" spans="1:5" ht="20.100000000000001" customHeight="1">
      <c r="A412" s="4">
        <v>498063</v>
      </c>
      <c r="B412" s="5" t="s">
        <v>856</v>
      </c>
      <c r="C412" s="6">
        <v>3</v>
      </c>
      <c r="D412" s="7">
        <v>12370</v>
      </c>
      <c r="E412" s="3">
        <f t="shared" si="6"/>
        <v>12370</v>
      </c>
    </row>
    <row r="413" spans="1:5" ht="20.100000000000001" customHeight="1">
      <c r="A413" s="4">
        <v>498064</v>
      </c>
      <c r="B413" s="5" t="s">
        <v>857</v>
      </c>
      <c r="C413" s="6">
        <v>3</v>
      </c>
      <c r="D413" s="7">
        <v>2620</v>
      </c>
      <c r="E413" s="3">
        <f t="shared" si="6"/>
        <v>2620</v>
      </c>
    </row>
    <row r="414" spans="1:5" ht="20.100000000000001" customHeight="1">
      <c r="A414" s="4">
        <v>498067</v>
      </c>
      <c r="B414" s="5" t="s">
        <v>860</v>
      </c>
      <c r="C414" s="6">
        <v>3</v>
      </c>
      <c r="D414" s="7">
        <v>12370</v>
      </c>
      <c r="E414" s="3">
        <f t="shared" si="6"/>
        <v>12370</v>
      </c>
    </row>
    <row r="415" spans="1:5" ht="20.100000000000001" customHeight="1">
      <c r="A415" s="4">
        <v>498066</v>
      </c>
      <c r="B415" s="5" t="s">
        <v>859</v>
      </c>
      <c r="C415" s="8">
        <v>3</v>
      </c>
      <c r="D415" s="7">
        <v>2620</v>
      </c>
      <c r="E415" s="3">
        <f t="shared" si="6"/>
        <v>2620</v>
      </c>
    </row>
    <row r="416" spans="1:5" ht="20.100000000000001" customHeight="1">
      <c r="A416" s="4">
        <v>498069</v>
      </c>
      <c r="B416" s="5" t="s">
        <v>862</v>
      </c>
      <c r="C416" s="6">
        <v>3</v>
      </c>
      <c r="D416" s="7">
        <v>12370</v>
      </c>
      <c r="E416" s="3">
        <f t="shared" si="6"/>
        <v>12370</v>
      </c>
    </row>
    <row r="417" spans="1:5" ht="20.100000000000001" customHeight="1">
      <c r="A417" s="4">
        <v>498065</v>
      </c>
      <c r="B417" s="5" t="s">
        <v>858</v>
      </c>
      <c r="C417" s="6">
        <v>3</v>
      </c>
      <c r="D417" s="7">
        <v>2620</v>
      </c>
      <c r="E417" s="3">
        <f t="shared" si="6"/>
        <v>2620</v>
      </c>
    </row>
    <row r="418" spans="1:5" ht="20.100000000000001" customHeight="1">
      <c r="A418" s="4">
        <v>498068</v>
      </c>
      <c r="B418" s="5" t="s">
        <v>861</v>
      </c>
      <c r="C418" s="6">
        <v>3</v>
      </c>
      <c r="D418" s="7">
        <v>12370</v>
      </c>
      <c r="E418" s="3">
        <f t="shared" si="6"/>
        <v>12370</v>
      </c>
    </row>
    <row r="419" spans="1:5" ht="20.100000000000001" customHeight="1">
      <c r="A419" s="4">
        <v>498070</v>
      </c>
      <c r="B419" s="5" t="s">
        <v>863</v>
      </c>
      <c r="C419" s="6">
        <v>3</v>
      </c>
      <c r="D419" s="7">
        <v>1590</v>
      </c>
      <c r="E419" s="3">
        <f t="shared" si="6"/>
        <v>1590</v>
      </c>
    </row>
    <row r="420" spans="1:5" ht="20.100000000000001" customHeight="1">
      <c r="A420" s="4">
        <v>498071</v>
      </c>
      <c r="B420" s="5" t="s">
        <v>864</v>
      </c>
      <c r="C420" s="8">
        <v>3</v>
      </c>
      <c r="D420" s="7">
        <v>2930</v>
      </c>
      <c r="E420" s="3">
        <f t="shared" si="6"/>
        <v>2930</v>
      </c>
    </row>
    <row r="421" spans="1:5" ht="20.100000000000001" customHeight="1">
      <c r="A421" s="4">
        <v>499196</v>
      </c>
      <c r="B421" s="5" t="s">
        <v>1118</v>
      </c>
      <c r="C421" s="6">
        <v>3</v>
      </c>
      <c r="D421" s="7">
        <v>2940</v>
      </c>
      <c r="E421" s="3">
        <f t="shared" si="6"/>
        <v>2940</v>
      </c>
    </row>
    <row r="422" spans="1:5" ht="20.100000000000001" customHeight="1">
      <c r="A422" s="4">
        <v>452877</v>
      </c>
      <c r="B422" s="5" t="s">
        <v>367</v>
      </c>
      <c r="C422" s="6">
        <v>3</v>
      </c>
      <c r="D422" s="7">
        <v>6020</v>
      </c>
      <c r="E422" s="3">
        <f t="shared" si="6"/>
        <v>6020</v>
      </c>
    </row>
    <row r="423" spans="1:5" ht="20.100000000000001" customHeight="1">
      <c r="A423" s="4">
        <v>452878</v>
      </c>
      <c r="B423" s="5" t="s">
        <v>368</v>
      </c>
      <c r="C423" s="6">
        <v>3</v>
      </c>
      <c r="D423" s="7">
        <v>9810</v>
      </c>
      <c r="E423" s="3">
        <f t="shared" si="6"/>
        <v>9810</v>
      </c>
    </row>
    <row r="424" spans="1:5" ht="20.100000000000001" customHeight="1">
      <c r="A424" s="4">
        <v>452879</v>
      </c>
      <c r="B424" s="5" t="s">
        <v>369</v>
      </c>
      <c r="C424" s="6">
        <v>3</v>
      </c>
      <c r="D424" s="7">
        <v>6790</v>
      </c>
      <c r="E424" s="3">
        <f t="shared" si="6"/>
        <v>6790</v>
      </c>
    </row>
    <row r="425" spans="1:5" ht="20.100000000000001" customHeight="1">
      <c r="A425" s="4">
        <v>452880</v>
      </c>
      <c r="B425" s="5" t="s">
        <v>370</v>
      </c>
      <c r="C425" s="8">
        <v>3</v>
      </c>
      <c r="D425" s="7">
        <v>12580</v>
      </c>
      <c r="E425" s="3">
        <f t="shared" si="6"/>
        <v>12580</v>
      </c>
    </row>
    <row r="426" spans="1:5" ht="20.100000000000001" customHeight="1">
      <c r="A426" s="4">
        <v>452881</v>
      </c>
      <c r="B426" s="5" t="s">
        <v>371</v>
      </c>
      <c r="C426" s="6">
        <v>3</v>
      </c>
      <c r="D426" s="7">
        <v>7730</v>
      </c>
      <c r="E426" s="3">
        <f t="shared" si="6"/>
        <v>7730</v>
      </c>
    </row>
    <row r="427" spans="1:5" ht="20.100000000000001" customHeight="1">
      <c r="A427" s="4">
        <v>452882</v>
      </c>
      <c r="B427" s="5" t="s">
        <v>372</v>
      </c>
      <c r="C427" s="6">
        <v>3</v>
      </c>
      <c r="D427" s="7">
        <v>12450</v>
      </c>
      <c r="E427" s="3">
        <f t="shared" si="6"/>
        <v>12450</v>
      </c>
    </row>
    <row r="428" spans="1:5" ht="20.100000000000001" customHeight="1">
      <c r="A428" s="4">
        <v>452883</v>
      </c>
      <c r="B428" s="5" t="s">
        <v>373</v>
      </c>
      <c r="C428" s="6">
        <v>3</v>
      </c>
      <c r="D428" s="7">
        <v>9980</v>
      </c>
      <c r="E428" s="3">
        <f t="shared" si="6"/>
        <v>9980</v>
      </c>
    </row>
    <row r="429" spans="1:5" ht="20.100000000000001" customHeight="1">
      <c r="A429" s="4">
        <v>452884</v>
      </c>
      <c r="B429" s="5" t="s">
        <v>374</v>
      </c>
      <c r="C429" s="6">
        <v>3</v>
      </c>
      <c r="D429" s="7">
        <v>16540</v>
      </c>
      <c r="E429" s="3">
        <f t="shared" si="6"/>
        <v>16540</v>
      </c>
    </row>
    <row r="430" spans="1:5" ht="20.100000000000001" customHeight="1">
      <c r="A430" s="4">
        <v>452885</v>
      </c>
      <c r="B430" s="5" t="s">
        <v>375</v>
      </c>
      <c r="C430" s="6">
        <v>3</v>
      </c>
      <c r="D430" s="7">
        <v>11450</v>
      </c>
      <c r="E430" s="3">
        <f t="shared" si="6"/>
        <v>11450</v>
      </c>
    </row>
    <row r="431" spans="1:5" ht="20.100000000000001" customHeight="1">
      <c r="A431" s="4">
        <v>452886</v>
      </c>
      <c r="B431" s="5" t="s">
        <v>376</v>
      </c>
      <c r="C431" s="6">
        <v>3</v>
      </c>
      <c r="D431" s="7">
        <v>21460</v>
      </c>
      <c r="E431" s="3">
        <f t="shared" si="6"/>
        <v>21460</v>
      </c>
    </row>
    <row r="432" spans="1:5" ht="20.100000000000001" customHeight="1">
      <c r="A432" s="4">
        <v>452887</v>
      </c>
      <c r="B432" s="5" t="s">
        <v>377</v>
      </c>
      <c r="C432" s="6">
        <v>3</v>
      </c>
      <c r="D432" s="7">
        <v>6970</v>
      </c>
      <c r="E432" s="3">
        <f t="shared" si="6"/>
        <v>6970</v>
      </c>
    </row>
    <row r="433" spans="1:5" ht="20.100000000000001" customHeight="1">
      <c r="A433" s="4">
        <v>452888</v>
      </c>
      <c r="B433" s="5" t="s">
        <v>378</v>
      </c>
      <c r="C433" s="6">
        <v>3</v>
      </c>
      <c r="D433" s="7">
        <v>11060</v>
      </c>
      <c r="E433" s="3">
        <f t="shared" si="6"/>
        <v>11060</v>
      </c>
    </row>
    <row r="434" spans="1:5" ht="20.100000000000001" customHeight="1">
      <c r="A434" s="4">
        <v>452889</v>
      </c>
      <c r="B434" s="5" t="s">
        <v>379</v>
      </c>
      <c r="C434" s="6">
        <v>3</v>
      </c>
      <c r="D434" s="7">
        <v>10250</v>
      </c>
      <c r="E434" s="3">
        <f t="shared" si="6"/>
        <v>10250</v>
      </c>
    </row>
    <row r="435" spans="1:5" ht="20.100000000000001" customHeight="1">
      <c r="A435" s="4">
        <v>452890</v>
      </c>
      <c r="B435" s="5" t="s">
        <v>380</v>
      </c>
      <c r="C435" s="6">
        <v>3</v>
      </c>
      <c r="D435" s="7">
        <v>16730</v>
      </c>
      <c r="E435" s="3">
        <f t="shared" si="6"/>
        <v>16730</v>
      </c>
    </row>
    <row r="436" spans="1:5" ht="20.100000000000001" customHeight="1">
      <c r="A436" s="4">
        <v>495019</v>
      </c>
      <c r="B436" s="5" t="s">
        <v>928</v>
      </c>
      <c r="C436" s="6">
        <v>3</v>
      </c>
      <c r="D436" s="7">
        <v>2900</v>
      </c>
      <c r="E436" s="3">
        <f t="shared" si="6"/>
        <v>2900</v>
      </c>
    </row>
    <row r="437" spans="1:5" ht="20.100000000000001" customHeight="1">
      <c r="A437" s="4">
        <v>497925</v>
      </c>
      <c r="B437" s="5" t="s">
        <v>779</v>
      </c>
      <c r="C437" s="6">
        <v>3</v>
      </c>
      <c r="D437" s="7">
        <v>11130</v>
      </c>
      <c r="E437" s="3">
        <f t="shared" si="6"/>
        <v>11130</v>
      </c>
    </row>
    <row r="438" spans="1:5" ht="20.100000000000001" customHeight="1">
      <c r="A438" s="4">
        <v>496972</v>
      </c>
      <c r="B438" s="5" t="s">
        <v>727</v>
      </c>
      <c r="C438" s="6">
        <v>3</v>
      </c>
      <c r="D438" s="7">
        <v>13440</v>
      </c>
      <c r="E438" s="3">
        <f t="shared" si="6"/>
        <v>13440</v>
      </c>
    </row>
    <row r="439" spans="1:5" ht="20.100000000000001" customHeight="1">
      <c r="A439" s="4">
        <v>452383</v>
      </c>
      <c r="B439" s="5" t="s">
        <v>381</v>
      </c>
      <c r="C439" s="6">
        <v>3</v>
      </c>
      <c r="D439" s="7">
        <v>1820</v>
      </c>
      <c r="E439" s="3">
        <f t="shared" si="6"/>
        <v>1820</v>
      </c>
    </row>
    <row r="440" spans="1:5" ht="20.100000000000001" customHeight="1">
      <c r="A440" s="4">
        <v>452384</v>
      </c>
      <c r="B440" s="5" t="s">
        <v>382</v>
      </c>
      <c r="C440" s="6">
        <v>3</v>
      </c>
      <c r="D440" s="7">
        <v>2830</v>
      </c>
      <c r="E440" s="3">
        <f t="shared" si="6"/>
        <v>2830</v>
      </c>
    </row>
    <row r="441" spans="1:5" ht="20.100000000000001" customHeight="1">
      <c r="A441" s="4">
        <v>454157</v>
      </c>
      <c r="B441" s="5" t="s">
        <v>383</v>
      </c>
      <c r="C441" s="6">
        <v>3</v>
      </c>
      <c r="D441" s="7">
        <v>2260</v>
      </c>
      <c r="E441" s="3">
        <f t="shared" si="6"/>
        <v>2260</v>
      </c>
    </row>
    <row r="442" spans="1:5" ht="20.100000000000001" customHeight="1">
      <c r="A442" s="4">
        <v>452385</v>
      </c>
      <c r="B442" s="5" t="s">
        <v>384</v>
      </c>
      <c r="C442" s="6">
        <v>3</v>
      </c>
      <c r="D442" s="7">
        <v>3560</v>
      </c>
      <c r="E442" s="3">
        <f t="shared" si="6"/>
        <v>3560</v>
      </c>
    </row>
    <row r="443" spans="1:5" ht="20.100000000000001" customHeight="1">
      <c r="A443" s="4">
        <v>454158</v>
      </c>
      <c r="B443" s="5" t="s">
        <v>385</v>
      </c>
      <c r="C443" s="6">
        <v>3</v>
      </c>
      <c r="D443" s="7">
        <v>2460</v>
      </c>
      <c r="E443" s="3">
        <f t="shared" si="6"/>
        <v>2460</v>
      </c>
    </row>
    <row r="444" spans="1:5" ht="20.100000000000001" customHeight="1">
      <c r="A444" s="4">
        <v>452386</v>
      </c>
      <c r="B444" s="5" t="s">
        <v>386</v>
      </c>
      <c r="C444" s="6">
        <v>3</v>
      </c>
      <c r="D444" s="7">
        <v>3910</v>
      </c>
      <c r="E444" s="3">
        <f t="shared" si="6"/>
        <v>3910</v>
      </c>
    </row>
    <row r="445" spans="1:5" ht="20.100000000000001" customHeight="1">
      <c r="A445" s="4">
        <v>768114</v>
      </c>
      <c r="B445" s="5" t="s">
        <v>1206</v>
      </c>
      <c r="C445" s="6">
        <v>3</v>
      </c>
      <c r="D445" s="7">
        <v>6660</v>
      </c>
      <c r="E445" s="3">
        <f t="shared" si="6"/>
        <v>6660</v>
      </c>
    </row>
    <row r="446" spans="1:5" ht="20.100000000000001" customHeight="1">
      <c r="A446" s="4">
        <v>769163</v>
      </c>
      <c r="B446" s="5" t="s">
        <v>1207</v>
      </c>
      <c r="C446" s="6">
        <v>3</v>
      </c>
      <c r="D446" s="7">
        <v>16540</v>
      </c>
      <c r="E446" s="3">
        <f t="shared" si="6"/>
        <v>16540</v>
      </c>
    </row>
    <row r="447" spans="1:5" ht="20.100000000000001" customHeight="1">
      <c r="A447" s="4">
        <v>769140</v>
      </c>
      <c r="B447" s="5" t="s">
        <v>1208</v>
      </c>
      <c r="C447" s="8">
        <v>3</v>
      </c>
      <c r="D447" s="7">
        <v>21460</v>
      </c>
      <c r="E447" s="3">
        <f t="shared" si="6"/>
        <v>21460</v>
      </c>
    </row>
    <row r="448" spans="1:5" ht="20.100000000000001" customHeight="1">
      <c r="A448" s="4">
        <v>456745</v>
      </c>
      <c r="B448" s="5" t="s">
        <v>387</v>
      </c>
      <c r="C448" s="6">
        <v>3</v>
      </c>
      <c r="D448" s="7">
        <v>8990</v>
      </c>
      <c r="E448" s="3">
        <f t="shared" si="6"/>
        <v>8990</v>
      </c>
    </row>
    <row r="449" spans="1:5" ht="20.100000000000001" customHeight="1">
      <c r="A449" s="4">
        <v>500559</v>
      </c>
      <c r="B449" s="5" t="s">
        <v>1379</v>
      </c>
      <c r="C449" s="6">
        <v>3</v>
      </c>
      <c r="D449" s="7">
        <v>8180</v>
      </c>
      <c r="E449" s="3">
        <f t="shared" si="6"/>
        <v>8180</v>
      </c>
    </row>
    <row r="450" spans="1:5" ht="20.100000000000001" customHeight="1">
      <c r="A450" s="4">
        <v>452901</v>
      </c>
      <c r="B450" s="5" t="s">
        <v>361</v>
      </c>
      <c r="C450" s="6">
        <v>3</v>
      </c>
      <c r="D450" s="7">
        <v>1840</v>
      </c>
      <c r="E450" s="3">
        <f t="shared" si="6"/>
        <v>1840</v>
      </c>
    </row>
    <row r="451" spans="1:5" ht="20.100000000000001" customHeight="1">
      <c r="A451" s="4">
        <v>452900</v>
      </c>
      <c r="B451" s="5" t="s">
        <v>362</v>
      </c>
      <c r="C451" s="6">
        <v>3</v>
      </c>
      <c r="D451" s="7">
        <v>4170</v>
      </c>
      <c r="E451" s="3">
        <f t="shared" si="6"/>
        <v>4170</v>
      </c>
    </row>
    <row r="452" spans="1:5" ht="20.100000000000001" customHeight="1">
      <c r="A452" s="4">
        <v>447599</v>
      </c>
      <c r="B452" s="5" t="s">
        <v>363</v>
      </c>
      <c r="C452" s="6">
        <v>3</v>
      </c>
      <c r="D452" s="7">
        <v>9450</v>
      </c>
      <c r="E452" s="3">
        <f t="shared" si="6"/>
        <v>9450</v>
      </c>
    </row>
    <row r="453" spans="1:5" ht="20.100000000000001" customHeight="1">
      <c r="A453" s="4">
        <v>440412</v>
      </c>
      <c r="B453" s="5" t="s">
        <v>364</v>
      </c>
      <c r="C453" s="6">
        <v>3</v>
      </c>
      <c r="D453" s="7">
        <v>3030</v>
      </c>
      <c r="E453" s="3">
        <f t="shared" si="6"/>
        <v>3030</v>
      </c>
    </row>
    <row r="454" spans="1:5" ht="20.100000000000001" customHeight="1">
      <c r="A454" s="4">
        <v>452903</v>
      </c>
      <c r="B454" s="5" t="s">
        <v>365</v>
      </c>
      <c r="C454" s="6">
        <v>3</v>
      </c>
      <c r="D454" s="7">
        <v>2080</v>
      </c>
      <c r="E454" s="3">
        <f t="shared" si="6"/>
        <v>2080</v>
      </c>
    </row>
    <row r="455" spans="1:5" ht="20.100000000000001" customHeight="1">
      <c r="A455" s="4">
        <v>452902</v>
      </c>
      <c r="B455" s="5" t="s">
        <v>366</v>
      </c>
      <c r="C455" s="6">
        <v>3</v>
      </c>
      <c r="D455" s="7">
        <v>4870</v>
      </c>
      <c r="E455" s="3">
        <f t="shared" si="6"/>
        <v>4870</v>
      </c>
    </row>
    <row r="456" spans="1:5" ht="20.100000000000001" customHeight="1">
      <c r="A456" s="4">
        <v>500483</v>
      </c>
      <c r="B456" s="5" t="s">
        <v>1274</v>
      </c>
      <c r="C456" s="6">
        <v>3</v>
      </c>
      <c r="D456" s="7">
        <v>1730</v>
      </c>
      <c r="E456" s="3">
        <f t="shared" ref="E456:E519" si="7">D456-(D456*$E$3)</f>
        <v>1730</v>
      </c>
    </row>
    <row r="457" spans="1:5" ht="20.100000000000001" customHeight="1">
      <c r="A457" s="4">
        <v>452906</v>
      </c>
      <c r="B457" s="5" t="s">
        <v>346</v>
      </c>
      <c r="C457" s="6">
        <v>3</v>
      </c>
      <c r="D457" s="7">
        <v>2760</v>
      </c>
      <c r="E457" s="3">
        <f t="shared" si="7"/>
        <v>2760</v>
      </c>
    </row>
    <row r="458" spans="1:5" ht="20.100000000000001" customHeight="1">
      <c r="A458" s="4">
        <v>452907</v>
      </c>
      <c r="B458" s="5" t="s">
        <v>347</v>
      </c>
      <c r="C458" s="6">
        <v>3</v>
      </c>
      <c r="D458" s="7">
        <v>3050</v>
      </c>
      <c r="E458" s="3">
        <f t="shared" si="7"/>
        <v>3050</v>
      </c>
    </row>
    <row r="459" spans="1:5" ht="20.100000000000001" customHeight="1">
      <c r="A459" s="4">
        <v>452908</v>
      </c>
      <c r="B459" s="5" t="s">
        <v>348</v>
      </c>
      <c r="C459" s="6">
        <v>3</v>
      </c>
      <c r="D459" s="7">
        <v>11870</v>
      </c>
      <c r="E459" s="3">
        <f t="shared" si="7"/>
        <v>11870</v>
      </c>
    </row>
    <row r="460" spans="1:5" ht="20.100000000000001" customHeight="1">
      <c r="A460" s="4">
        <v>452909</v>
      </c>
      <c r="B460" s="5" t="s">
        <v>349</v>
      </c>
      <c r="C460" s="6">
        <v>3</v>
      </c>
      <c r="D460" s="7">
        <v>5100</v>
      </c>
      <c r="E460" s="3">
        <f t="shared" si="7"/>
        <v>5100</v>
      </c>
    </row>
    <row r="461" spans="1:5" ht="20.100000000000001" customHeight="1">
      <c r="A461" s="4">
        <v>452910</v>
      </c>
      <c r="B461" s="5" t="s">
        <v>350</v>
      </c>
      <c r="C461" s="6">
        <v>3</v>
      </c>
      <c r="D461" s="7">
        <v>13340</v>
      </c>
      <c r="E461" s="3">
        <f t="shared" si="7"/>
        <v>13340</v>
      </c>
    </row>
    <row r="462" spans="1:5" ht="20.100000000000001" customHeight="1">
      <c r="A462" s="4">
        <v>452911</v>
      </c>
      <c r="B462" s="5" t="s">
        <v>351</v>
      </c>
      <c r="C462" s="8">
        <v>3</v>
      </c>
      <c r="D462" s="7">
        <v>4170</v>
      </c>
      <c r="E462" s="3">
        <f t="shared" si="7"/>
        <v>4170</v>
      </c>
    </row>
    <row r="463" spans="1:5" ht="20.100000000000001" customHeight="1">
      <c r="A463" s="4">
        <v>500592</v>
      </c>
      <c r="B463" s="5" t="s">
        <v>1380</v>
      </c>
      <c r="C463" s="6">
        <v>3</v>
      </c>
      <c r="D463" s="7">
        <v>710</v>
      </c>
      <c r="E463" s="3">
        <f t="shared" si="7"/>
        <v>710</v>
      </c>
    </row>
    <row r="464" spans="1:5" ht="20.100000000000001" customHeight="1">
      <c r="A464" s="4">
        <v>450644</v>
      </c>
      <c r="B464" s="5" t="s">
        <v>352</v>
      </c>
      <c r="C464" s="6">
        <v>3</v>
      </c>
      <c r="D464" s="7">
        <v>10740</v>
      </c>
      <c r="E464" s="3">
        <f t="shared" si="7"/>
        <v>10740</v>
      </c>
    </row>
    <row r="465" spans="1:5" ht="20.100000000000001" customHeight="1">
      <c r="A465" s="4">
        <v>452904</v>
      </c>
      <c r="B465" s="5" t="s">
        <v>353</v>
      </c>
      <c r="C465" s="6">
        <v>3</v>
      </c>
      <c r="D465" s="7">
        <v>660</v>
      </c>
      <c r="E465" s="3">
        <f t="shared" si="7"/>
        <v>660</v>
      </c>
    </row>
    <row r="466" spans="1:5" ht="20.100000000000001" customHeight="1">
      <c r="A466" s="4">
        <v>492391</v>
      </c>
      <c r="B466" s="5" t="s">
        <v>354</v>
      </c>
      <c r="C466" s="6">
        <v>3</v>
      </c>
      <c r="D466" s="7">
        <v>540</v>
      </c>
      <c r="E466" s="3">
        <f t="shared" si="7"/>
        <v>540</v>
      </c>
    </row>
    <row r="467" spans="1:5" ht="20.100000000000001" customHeight="1">
      <c r="A467" s="4">
        <v>452912</v>
      </c>
      <c r="B467" s="5" t="s">
        <v>355</v>
      </c>
      <c r="C467" s="6">
        <v>3</v>
      </c>
      <c r="D467" s="7">
        <v>1760</v>
      </c>
      <c r="E467" s="3">
        <f t="shared" si="7"/>
        <v>1760</v>
      </c>
    </row>
    <row r="468" spans="1:5" ht="20.100000000000001" customHeight="1">
      <c r="A468" s="4">
        <v>500593</v>
      </c>
      <c r="B468" s="5" t="s">
        <v>1381</v>
      </c>
      <c r="C468" s="6">
        <v>3</v>
      </c>
      <c r="D468" s="7">
        <v>430</v>
      </c>
      <c r="E468" s="3">
        <f t="shared" si="7"/>
        <v>430</v>
      </c>
    </row>
    <row r="469" spans="1:5" ht="20.100000000000001" customHeight="1">
      <c r="A469" s="4">
        <v>440408</v>
      </c>
      <c r="B469" s="5" t="s">
        <v>356</v>
      </c>
      <c r="C469" s="6">
        <v>3</v>
      </c>
      <c r="D469" s="7">
        <v>4710</v>
      </c>
      <c r="E469" s="3">
        <f t="shared" si="7"/>
        <v>4710</v>
      </c>
    </row>
    <row r="470" spans="1:5" ht="20.100000000000001" customHeight="1">
      <c r="A470" s="4">
        <v>411810</v>
      </c>
      <c r="B470" s="5" t="s">
        <v>357</v>
      </c>
      <c r="C470" s="8">
        <v>3</v>
      </c>
      <c r="D470" s="7">
        <v>1810</v>
      </c>
      <c r="E470" s="3">
        <f t="shared" si="7"/>
        <v>1810</v>
      </c>
    </row>
    <row r="471" spans="1:5" ht="20.100000000000001" customHeight="1">
      <c r="A471" s="4">
        <v>440404</v>
      </c>
      <c r="B471" s="5" t="s">
        <v>358</v>
      </c>
      <c r="C471" s="6">
        <v>3</v>
      </c>
      <c r="D471" s="7">
        <v>920</v>
      </c>
      <c r="E471" s="3">
        <f t="shared" si="7"/>
        <v>920</v>
      </c>
    </row>
    <row r="472" spans="1:5" ht="20.100000000000001" customHeight="1">
      <c r="A472" s="4">
        <v>440419</v>
      </c>
      <c r="B472" s="5" t="s">
        <v>359</v>
      </c>
      <c r="C472" s="6">
        <v>3</v>
      </c>
      <c r="D472" s="7">
        <v>2490</v>
      </c>
      <c r="E472" s="3">
        <f t="shared" si="7"/>
        <v>2490</v>
      </c>
    </row>
    <row r="473" spans="1:5" ht="20.100000000000001" customHeight="1">
      <c r="A473" s="4">
        <v>498527</v>
      </c>
      <c r="B473" s="5" t="s">
        <v>360</v>
      </c>
      <c r="C473" s="6">
        <v>3</v>
      </c>
      <c r="D473" s="7">
        <v>1320</v>
      </c>
      <c r="E473" s="3">
        <f t="shared" si="7"/>
        <v>1320</v>
      </c>
    </row>
    <row r="474" spans="1:5" ht="20.100000000000001" customHeight="1">
      <c r="A474" s="4">
        <v>496112</v>
      </c>
      <c r="B474" s="5" t="s">
        <v>553</v>
      </c>
      <c r="C474" s="6">
        <v>3</v>
      </c>
      <c r="D474" s="7">
        <v>1650</v>
      </c>
      <c r="E474" s="3">
        <f t="shared" si="7"/>
        <v>1650</v>
      </c>
    </row>
    <row r="475" spans="1:5" ht="20.100000000000001" customHeight="1">
      <c r="A475" s="4">
        <v>452897</v>
      </c>
      <c r="B475" s="5" t="s">
        <v>328</v>
      </c>
      <c r="C475" s="6">
        <v>3</v>
      </c>
      <c r="D475" s="7">
        <v>1270</v>
      </c>
      <c r="E475" s="3">
        <f t="shared" si="7"/>
        <v>1270</v>
      </c>
    </row>
    <row r="476" spans="1:5" ht="20.100000000000001" customHeight="1">
      <c r="A476" s="4">
        <v>452899</v>
      </c>
      <c r="B476" s="5" t="s">
        <v>329</v>
      </c>
      <c r="C476" s="6">
        <v>3</v>
      </c>
      <c r="D476" s="7">
        <v>1350</v>
      </c>
      <c r="E476" s="3">
        <f t="shared" si="7"/>
        <v>1350</v>
      </c>
    </row>
    <row r="477" spans="1:5" ht="20.100000000000001" customHeight="1">
      <c r="A477" s="4">
        <v>452898</v>
      </c>
      <c r="B477" s="5" t="s">
        <v>330</v>
      </c>
      <c r="C477" s="6">
        <v>3</v>
      </c>
      <c r="D477" s="7">
        <v>3430</v>
      </c>
      <c r="E477" s="3">
        <f t="shared" si="7"/>
        <v>3430</v>
      </c>
    </row>
    <row r="478" spans="1:5" ht="20.100000000000001" customHeight="1">
      <c r="A478" s="4">
        <v>456756</v>
      </c>
      <c r="B478" s="5" t="s">
        <v>335</v>
      </c>
      <c r="C478" s="6">
        <v>3</v>
      </c>
      <c r="D478" s="7">
        <v>1390</v>
      </c>
      <c r="E478" s="3">
        <f t="shared" si="7"/>
        <v>1390</v>
      </c>
    </row>
    <row r="479" spans="1:5" ht="20.100000000000001" customHeight="1">
      <c r="A479" s="4">
        <v>487721</v>
      </c>
      <c r="B479" s="5" t="s">
        <v>336</v>
      </c>
      <c r="C479" s="8">
        <v>3</v>
      </c>
      <c r="D479" s="7">
        <v>1750</v>
      </c>
      <c r="E479" s="3">
        <f t="shared" si="7"/>
        <v>1750</v>
      </c>
    </row>
    <row r="480" spans="1:5" ht="20.100000000000001" customHeight="1">
      <c r="A480" s="4">
        <v>495013</v>
      </c>
      <c r="B480" s="5" t="s">
        <v>337</v>
      </c>
      <c r="C480" s="6">
        <v>3</v>
      </c>
      <c r="D480" s="7">
        <v>1850</v>
      </c>
      <c r="E480" s="3">
        <f t="shared" si="7"/>
        <v>1850</v>
      </c>
    </row>
    <row r="481" spans="1:5" ht="20.100000000000001" customHeight="1">
      <c r="A481" s="4">
        <v>499723</v>
      </c>
      <c r="B481" s="5" t="s">
        <v>1226</v>
      </c>
      <c r="C481" s="6">
        <v>3</v>
      </c>
      <c r="D481" s="7">
        <v>1750</v>
      </c>
      <c r="E481" s="3">
        <f t="shared" si="7"/>
        <v>1750</v>
      </c>
    </row>
    <row r="482" spans="1:5" ht="20.100000000000001" customHeight="1">
      <c r="A482" s="4">
        <v>498528</v>
      </c>
      <c r="B482" s="5" t="s">
        <v>886</v>
      </c>
      <c r="C482" s="8">
        <v>3</v>
      </c>
      <c r="D482" s="7">
        <v>1370</v>
      </c>
      <c r="E482" s="3">
        <f t="shared" si="7"/>
        <v>1370</v>
      </c>
    </row>
    <row r="483" spans="1:5" ht="20.100000000000001" customHeight="1">
      <c r="A483" s="4">
        <v>493047</v>
      </c>
      <c r="B483" s="5" t="s">
        <v>338</v>
      </c>
      <c r="C483" s="6">
        <v>3</v>
      </c>
      <c r="D483" s="7">
        <v>1530</v>
      </c>
      <c r="E483" s="3">
        <f t="shared" si="7"/>
        <v>1530</v>
      </c>
    </row>
    <row r="484" spans="1:5" ht="20.100000000000001" customHeight="1">
      <c r="A484" s="4">
        <v>456806</v>
      </c>
      <c r="B484" s="5" t="s">
        <v>339</v>
      </c>
      <c r="C484" s="6">
        <v>3</v>
      </c>
      <c r="D484" s="7">
        <v>1960</v>
      </c>
      <c r="E484" s="3">
        <f t="shared" si="7"/>
        <v>1960</v>
      </c>
    </row>
    <row r="485" spans="1:5" ht="20.100000000000001" customHeight="1">
      <c r="A485" s="4">
        <v>452891</v>
      </c>
      <c r="B485" s="5" t="s">
        <v>340</v>
      </c>
      <c r="C485" s="6">
        <v>3</v>
      </c>
      <c r="D485" s="7">
        <v>1540</v>
      </c>
      <c r="E485" s="3">
        <f t="shared" si="7"/>
        <v>1540</v>
      </c>
    </row>
    <row r="486" spans="1:5" ht="20.100000000000001" customHeight="1">
      <c r="A486" s="4">
        <v>452892</v>
      </c>
      <c r="B486" s="5" t="s">
        <v>341</v>
      </c>
      <c r="C486" s="6">
        <v>3</v>
      </c>
      <c r="D486" s="7">
        <v>1930</v>
      </c>
      <c r="E486" s="3">
        <f t="shared" si="7"/>
        <v>1930</v>
      </c>
    </row>
    <row r="487" spans="1:5" ht="20.100000000000001" customHeight="1">
      <c r="A487" s="4">
        <v>500669</v>
      </c>
      <c r="B487" s="5" t="s">
        <v>1435</v>
      </c>
      <c r="C487" s="8">
        <v>3</v>
      </c>
      <c r="D487" s="7">
        <v>1380</v>
      </c>
      <c r="E487" s="3">
        <f t="shared" si="7"/>
        <v>1380</v>
      </c>
    </row>
    <row r="488" spans="1:5" ht="20.100000000000001" customHeight="1">
      <c r="A488" s="4">
        <v>452893</v>
      </c>
      <c r="B488" s="5" t="s">
        <v>342</v>
      </c>
      <c r="C488" s="6">
        <v>3</v>
      </c>
      <c r="D488" s="7">
        <v>1880</v>
      </c>
      <c r="E488" s="3">
        <f t="shared" si="7"/>
        <v>1880</v>
      </c>
    </row>
    <row r="489" spans="1:5" ht="20.100000000000001" customHeight="1">
      <c r="A489" s="4">
        <v>452894</v>
      </c>
      <c r="B489" s="5" t="s">
        <v>343</v>
      </c>
      <c r="C489" s="6">
        <v>3</v>
      </c>
      <c r="D489" s="7">
        <v>2340</v>
      </c>
      <c r="E489" s="3">
        <f t="shared" si="7"/>
        <v>2340</v>
      </c>
    </row>
    <row r="490" spans="1:5" ht="20.100000000000001" customHeight="1">
      <c r="A490" s="4">
        <v>452895</v>
      </c>
      <c r="B490" s="5" t="s">
        <v>344</v>
      </c>
      <c r="C490" s="6">
        <v>3</v>
      </c>
      <c r="D490" s="7">
        <v>2290</v>
      </c>
      <c r="E490" s="3">
        <f t="shared" si="7"/>
        <v>2290</v>
      </c>
    </row>
    <row r="491" spans="1:5" ht="20.100000000000001" customHeight="1">
      <c r="A491" s="4">
        <v>452896</v>
      </c>
      <c r="B491" s="5" t="s">
        <v>345</v>
      </c>
      <c r="C491" s="6">
        <v>3</v>
      </c>
      <c r="D491" s="7">
        <v>2800</v>
      </c>
      <c r="E491" s="3">
        <f t="shared" si="7"/>
        <v>2800</v>
      </c>
    </row>
    <row r="492" spans="1:5" ht="20.100000000000001" customHeight="1">
      <c r="A492" s="4">
        <v>500668</v>
      </c>
      <c r="B492" s="5" t="s">
        <v>1436</v>
      </c>
      <c r="C492" s="6">
        <v>3</v>
      </c>
      <c r="D492" s="7">
        <v>1380</v>
      </c>
      <c r="E492" s="3">
        <f t="shared" si="7"/>
        <v>1380</v>
      </c>
    </row>
    <row r="493" spans="1:5" ht="20.100000000000001" customHeight="1">
      <c r="A493" s="4">
        <v>499742</v>
      </c>
      <c r="B493" s="5" t="s">
        <v>1227</v>
      </c>
      <c r="C493" s="6">
        <v>3</v>
      </c>
      <c r="D493" s="7">
        <v>10800</v>
      </c>
      <c r="E493" s="3">
        <f t="shared" si="7"/>
        <v>10800</v>
      </c>
    </row>
    <row r="494" spans="1:5" ht="20.100000000000001" customHeight="1">
      <c r="A494" s="4">
        <v>497697</v>
      </c>
      <c r="B494" s="5" t="s">
        <v>846</v>
      </c>
      <c r="C494" s="6">
        <v>3</v>
      </c>
      <c r="D494" s="7">
        <v>6410</v>
      </c>
      <c r="E494" s="3">
        <f t="shared" si="7"/>
        <v>6410</v>
      </c>
    </row>
    <row r="495" spans="1:5" ht="20.100000000000001" customHeight="1">
      <c r="A495" s="4">
        <v>454770</v>
      </c>
      <c r="B495" s="5" t="s">
        <v>331</v>
      </c>
      <c r="C495" s="6">
        <v>3</v>
      </c>
      <c r="D495" s="7">
        <v>9680</v>
      </c>
      <c r="E495" s="3">
        <f t="shared" si="7"/>
        <v>9680</v>
      </c>
    </row>
    <row r="496" spans="1:5" ht="20.100000000000001" customHeight="1">
      <c r="A496" s="4">
        <v>497700</v>
      </c>
      <c r="B496" s="5" t="s">
        <v>849</v>
      </c>
      <c r="C496" s="6">
        <v>3</v>
      </c>
      <c r="D496" s="7">
        <v>19380</v>
      </c>
      <c r="E496" s="3">
        <f t="shared" si="7"/>
        <v>19380</v>
      </c>
    </row>
    <row r="497" spans="1:5" ht="20.100000000000001" customHeight="1">
      <c r="A497" s="4">
        <v>767987</v>
      </c>
      <c r="B497" s="5" t="s">
        <v>1202</v>
      </c>
      <c r="C497" s="6">
        <v>3</v>
      </c>
      <c r="D497" s="7">
        <v>10580</v>
      </c>
      <c r="E497" s="3">
        <f t="shared" si="7"/>
        <v>10580</v>
      </c>
    </row>
    <row r="498" spans="1:5" ht="20.100000000000001" customHeight="1">
      <c r="A498" s="4">
        <v>497701</v>
      </c>
      <c r="B498" s="5" t="s">
        <v>850</v>
      </c>
      <c r="C498" s="6">
        <v>3</v>
      </c>
      <c r="D498" s="7">
        <v>20720</v>
      </c>
      <c r="E498" s="3">
        <f t="shared" si="7"/>
        <v>20720</v>
      </c>
    </row>
    <row r="499" spans="1:5" ht="20.100000000000001" customHeight="1">
      <c r="A499" s="4">
        <v>492392</v>
      </c>
      <c r="B499" s="5" t="s">
        <v>332</v>
      </c>
      <c r="C499" s="8">
        <v>3</v>
      </c>
      <c r="D499" s="7">
        <v>1220</v>
      </c>
      <c r="E499" s="3">
        <f t="shared" si="7"/>
        <v>1220</v>
      </c>
    </row>
    <row r="500" spans="1:5" ht="20.100000000000001" customHeight="1">
      <c r="A500" s="4">
        <v>767985</v>
      </c>
      <c r="B500" s="5" t="s">
        <v>1203</v>
      </c>
      <c r="C500" s="6">
        <v>3</v>
      </c>
      <c r="D500" s="7">
        <v>10580</v>
      </c>
      <c r="E500" s="3">
        <f t="shared" si="7"/>
        <v>10580</v>
      </c>
    </row>
    <row r="501" spans="1:5" ht="20.100000000000001" customHeight="1">
      <c r="A501" s="4">
        <v>497699</v>
      </c>
      <c r="B501" s="5" t="s">
        <v>848</v>
      </c>
      <c r="C501" s="6">
        <v>3</v>
      </c>
      <c r="D501" s="7">
        <v>17780</v>
      </c>
      <c r="E501" s="3">
        <f t="shared" si="7"/>
        <v>17780</v>
      </c>
    </row>
    <row r="502" spans="1:5" ht="20.100000000000001" customHeight="1">
      <c r="A502" s="4">
        <v>497698</v>
      </c>
      <c r="B502" s="5" t="s">
        <v>847</v>
      </c>
      <c r="C502" s="6">
        <v>3</v>
      </c>
      <c r="D502" s="7">
        <v>11880</v>
      </c>
      <c r="E502" s="3">
        <f t="shared" si="7"/>
        <v>11880</v>
      </c>
    </row>
    <row r="503" spans="1:5" ht="20.100000000000001" customHeight="1">
      <c r="A503" s="4">
        <v>492390</v>
      </c>
      <c r="B503" s="5" t="s">
        <v>333</v>
      </c>
      <c r="C503" s="6">
        <v>3</v>
      </c>
      <c r="D503" s="7">
        <v>7180</v>
      </c>
      <c r="E503" s="3">
        <f t="shared" si="7"/>
        <v>7180</v>
      </c>
    </row>
    <row r="504" spans="1:5" ht="20.100000000000001" customHeight="1">
      <c r="A504" s="4">
        <v>492389</v>
      </c>
      <c r="B504" s="5" t="s">
        <v>334</v>
      </c>
      <c r="C504" s="6">
        <v>3</v>
      </c>
      <c r="D504" s="7">
        <v>3560</v>
      </c>
      <c r="E504" s="3">
        <f t="shared" si="7"/>
        <v>3560</v>
      </c>
    </row>
    <row r="505" spans="1:5" ht="20.100000000000001" customHeight="1">
      <c r="A505" s="4">
        <v>497702</v>
      </c>
      <c r="B505" s="5" t="s">
        <v>851</v>
      </c>
      <c r="C505" s="6">
        <v>3</v>
      </c>
      <c r="D505" s="7">
        <v>12730</v>
      </c>
      <c r="E505" s="3">
        <f t="shared" si="7"/>
        <v>12730</v>
      </c>
    </row>
    <row r="506" spans="1:5" ht="20.100000000000001" customHeight="1">
      <c r="A506" s="4">
        <v>499907</v>
      </c>
      <c r="B506" s="5" t="s">
        <v>1225</v>
      </c>
      <c r="C506" s="6">
        <v>3</v>
      </c>
      <c r="D506" s="7">
        <v>2090</v>
      </c>
      <c r="E506" s="3">
        <f t="shared" si="7"/>
        <v>2090</v>
      </c>
    </row>
    <row r="507" spans="1:5" ht="20.100000000000001" customHeight="1">
      <c r="A507" s="4">
        <v>500841</v>
      </c>
      <c r="B507" s="5" t="s">
        <v>1383</v>
      </c>
      <c r="C507" s="6">
        <v>4</v>
      </c>
      <c r="D507" s="7">
        <v>1140</v>
      </c>
      <c r="E507" s="3">
        <f t="shared" si="7"/>
        <v>1140</v>
      </c>
    </row>
    <row r="508" spans="1:5" ht="20.100000000000001" customHeight="1">
      <c r="A508" s="4">
        <v>500842</v>
      </c>
      <c r="B508" s="5" t="s">
        <v>1384</v>
      </c>
      <c r="C508" s="6">
        <v>4</v>
      </c>
      <c r="D508" s="7">
        <v>1140</v>
      </c>
      <c r="E508" s="3">
        <f t="shared" si="7"/>
        <v>1140</v>
      </c>
    </row>
    <row r="509" spans="1:5" ht="20.100000000000001" customHeight="1">
      <c r="A509" s="4">
        <v>500843</v>
      </c>
      <c r="B509" s="5" t="s">
        <v>1385</v>
      </c>
      <c r="C509" s="6">
        <v>4</v>
      </c>
      <c r="D509" s="7">
        <v>1140</v>
      </c>
      <c r="E509" s="3">
        <f t="shared" si="7"/>
        <v>1140</v>
      </c>
    </row>
    <row r="510" spans="1:5" ht="20.100000000000001" customHeight="1">
      <c r="A510" s="4">
        <v>493260</v>
      </c>
      <c r="B510" s="5" t="s">
        <v>4</v>
      </c>
      <c r="C510" s="6">
        <v>4</v>
      </c>
      <c r="D510" s="7">
        <v>1320</v>
      </c>
      <c r="E510" s="3">
        <f t="shared" si="7"/>
        <v>1320</v>
      </c>
    </row>
    <row r="511" spans="1:5" ht="20.100000000000001" customHeight="1">
      <c r="A511" s="4">
        <v>500844</v>
      </c>
      <c r="B511" s="5" t="s">
        <v>1386</v>
      </c>
      <c r="C511" s="6">
        <v>4</v>
      </c>
      <c r="D511" s="7">
        <v>1140</v>
      </c>
      <c r="E511" s="3">
        <f t="shared" si="7"/>
        <v>1140</v>
      </c>
    </row>
    <row r="512" spans="1:5" ht="20.100000000000001" customHeight="1">
      <c r="A512" s="4">
        <v>500845</v>
      </c>
      <c r="B512" s="5" t="s">
        <v>1387</v>
      </c>
      <c r="C512" s="6">
        <v>4</v>
      </c>
      <c r="D512" s="7">
        <v>1140</v>
      </c>
      <c r="E512" s="3">
        <f t="shared" si="7"/>
        <v>1140</v>
      </c>
    </row>
    <row r="513" spans="1:5" ht="20.100000000000001" customHeight="1">
      <c r="A513" s="4">
        <v>500846</v>
      </c>
      <c r="B513" s="5" t="s">
        <v>1388</v>
      </c>
      <c r="C513" s="6">
        <v>4</v>
      </c>
      <c r="D513" s="7">
        <v>1140</v>
      </c>
      <c r="E513" s="3">
        <f t="shared" si="7"/>
        <v>1140</v>
      </c>
    </row>
    <row r="514" spans="1:5" ht="20.100000000000001" customHeight="1">
      <c r="A514" s="4">
        <v>500847</v>
      </c>
      <c r="B514" s="5" t="s">
        <v>1389</v>
      </c>
      <c r="C514" s="6">
        <v>4</v>
      </c>
      <c r="D514" s="7">
        <v>1140</v>
      </c>
      <c r="E514" s="3">
        <f t="shared" si="7"/>
        <v>1140</v>
      </c>
    </row>
    <row r="515" spans="1:5" ht="20.100000000000001" customHeight="1">
      <c r="A515" s="4">
        <v>500848</v>
      </c>
      <c r="B515" s="5" t="s">
        <v>1390</v>
      </c>
      <c r="C515" s="6">
        <v>4</v>
      </c>
      <c r="D515" s="7">
        <v>1140</v>
      </c>
      <c r="E515" s="3">
        <f t="shared" si="7"/>
        <v>1140</v>
      </c>
    </row>
    <row r="516" spans="1:5" ht="20.100000000000001" customHeight="1">
      <c r="A516" s="4">
        <v>500849</v>
      </c>
      <c r="B516" s="5" t="s">
        <v>1391</v>
      </c>
      <c r="C516" s="6">
        <v>4</v>
      </c>
      <c r="D516" s="7">
        <v>1140</v>
      </c>
      <c r="E516" s="3">
        <f t="shared" si="7"/>
        <v>1140</v>
      </c>
    </row>
    <row r="517" spans="1:5" ht="20.100000000000001" customHeight="1">
      <c r="A517" s="4">
        <v>500850</v>
      </c>
      <c r="B517" s="5" t="s">
        <v>1392</v>
      </c>
      <c r="C517" s="6">
        <v>4</v>
      </c>
      <c r="D517" s="7">
        <v>1140</v>
      </c>
      <c r="E517" s="3">
        <f t="shared" si="7"/>
        <v>1140</v>
      </c>
    </row>
    <row r="518" spans="1:5" ht="20.100000000000001" customHeight="1">
      <c r="A518" s="4">
        <v>493261</v>
      </c>
      <c r="B518" s="5" t="s">
        <v>5</v>
      </c>
      <c r="C518" s="6">
        <v>4</v>
      </c>
      <c r="D518" s="7">
        <v>1320</v>
      </c>
      <c r="E518" s="3">
        <f t="shared" si="7"/>
        <v>1320</v>
      </c>
    </row>
    <row r="519" spans="1:5" ht="20.100000000000001" customHeight="1">
      <c r="A519" s="4">
        <v>500852</v>
      </c>
      <c r="B519" s="5" t="s">
        <v>1394</v>
      </c>
      <c r="C519" s="6">
        <v>4</v>
      </c>
      <c r="D519" s="7">
        <v>1140</v>
      </c>
      <c r="E519" s="3">
        <f t="shared" si="7"/>
        <v>1140</v>
      </c>
    </row>
    <row r="520" spans="1:5" ht="20.100000000000001" customHeight="1">
      <c r="A520" s="4">
        <v>500851</v>
      </c>
      <c r="B520" s="5" t="s">
        <v>1393</v>
      </c>
      <c r="C520" s="6">
        <v>4</v>
      </c>
      <c r="D520" s="7">
        <v>1140</v>
      </c>
      <c r="E520" s="3">
        <f t="shared" ref="E520:E583" si="8">D520-(D520*$E$3)</f>
        <v>1140</v>
      </c>
    </row>
    <row r="521" spans="1:5" ht="20.100000000000001" customHeight="1">
      <c r="A521" s="4">
        <v>769095</v>
      </c>
      <c r="B521" s="5" t="s">
        <v>1228</v>
      </c>
      <c r="C521" s="6">
        <v>4</v>
      </c>
      <c r="D521" s="7">
        <v>2930</v>
      </c>
      <c r="E521" s="3">
        <f t="shared" si="8"/>
        <v>2930</v>
      </c>
    </row>
    <row r="522" spans="1:5" ht="20.100000000000001" customHeight="1">
      <c r="A522" s="4">
        <v>493262</v>
      </c>
      <c r="B522" s="5" t="s">
        <v>3</v>
      </c>
      <c r="C522" s="6">
        <v>4</v>
      </c>
      <c r="D522" s="7">
        <v>1320</v>
      </c>
      <c r="E522" s="3">
        <f t="shared" si="8"/>
        <v>1320</v>
      </c>
    </row>
    <row r="523" spans="1:5" ht="20.100000000000001" customHeight="1">
      <c r="A523" s="4">
        <v>493648</v>
      </c>
      <c r="B523" s="5" t="s">
        <v>197</v>
      </c>
      <c r="C523" s="6">
        <v>4</v>
      </c>
      <c r="D523" s="7">
        <v>3390</v>
      </c>
      <c r="E523" s="3">
        <f t="shared" si="8"/>
        <v>3390</v>
      </c>
    </row>
    <row r="524" spans="1:5" ht="20.100000000000001" customHeight="1">
      <c r="A524" s="4">
        <v>495130</v>
      </c>
      <c r="B524" s="5" t="s">
        <v>554</v>
      </c>
      <c r="C524" s="6">
        <v>4</v>
      </c>
      <c r="D524" s="7">
        <v>3090</v>
      </c>
      <c r="E524" s="3">
        <f t="shared" si="8"/>
        <v>3090</v>
      </c>
    </row>
    <row r="525" spans="1:5" ht="20.100000000000001" customHeight="1">
      <c r="A525" s="4">
        <v>769093</v>
      </c>
      <c r="B525" s="5" t="s">
        <v>1231</v>
      </c>
      <c r="C525" s="6">
        <v>4</v>
      </c>
      <c r="D525" s="7">
        <v>4020</v>
      </c>
      <c r="E525" s="3">
        <f t="shared" si="8"/>
        <v>4020</v>
      </c>
    </row>
    <row r="526" spans="1:5" ht="20.100000000000001" customHeight="1">
      <c r="A526" s="4">
        <v>492525</v>
      </c>
      <c r="B526" s="5" t="s">
        <v>29</v>
      </c>
      <c r="C526" s="8">
        <v>4</v>
      </c>
      <c r="D526" s="7">
        <v>3870</v>
      </c>
      <c r="E526" s="3">
        <f t="shared" si="8"/>
        <v>3870</v>
      </c>
    </row>
    <row r="527" spans="1:5" ht="20.100000000000001" customHeight="1">
      <c r="A527" s="4">
        <v>492513</v>
      </c>
      <c r="B527" s="5" t="s">
        <v>34</v>
      </c>
      <c r="C527" s="6">
        <v>4</v>
      </c>
      <c r="D527" s="7">
        <v>660</v>
      </c>
      <c r="E527" s="3">
        <f t="shared" si="8"/>
        <v>660</v>
      </c>
    </row>
    <row r="528" spans="1:5" ht="20.100000000000001" customHeight="1">
      <c r="A528" s="4">
        <v>492512</v>
      </c>
      <c r="B528" s="5" t="s">
        <v>35</v>
      </c>
      <c r="C528" s="6">
        <v>4</v>
      </c>
      <c r="D528" s="7">
        <v>660</v>
      </c>
      <c r="E528" s="3">
        <f t="shared" si="8"/>
        <v>660</v>
      </c>
    </row>
    <row r="529" spans="1:5" ht="20.100000000000001" customHeight="1">
      <c r="A529" s="4">
        <v>492514</v>
      </c>
      <c r="B529" s="5" t="s">
        <v>36</v>
      </c>
      <c r="C529" s="6">
        <v>4</v>
      </c>
      <c r="D529" s="7">
        <v>680</v>
      </c>
      <c r="E529" s="3">
        <f t="shared" si="8"/>
        <v>680</v>
      </c>
    </row>
    <row r="530" spans="1:5" ht="20.100000000000001" customHeight="1">
      <c r="A530" s="4">
        <v>492515</v>
      </c>
      <c r="B530" s="5" t="s">
        <v>37</v>
      </c>
      <c r="C530" s="6">
        <v>4</v>
      </c>
      <c r="D530" s="7">
        <v>720</v>
      </c>
      <c r="E530" s="3">
        <f t="shared" si="8"/>
        <v>720</v>
      </c>
    </row>
    <row r="531" spans="1:5" ht="20.100000000000001" customHeight="1">
      <c r="A531" s="4">
        <v>492516</v>
      </c>
      <c r="B531" s="5" t="s">
        <v>38</v>
      </c>
      <c r="C531" s="6">
        <v>4</v>
      </c>
      <c r="D531" s="7">
        <v>730</v>
      </c>
      <c r="E531" s="3">
        <f t="shared" si="8"/>
        <v>730</v>
      </c>
    </row>
    <row r="532" spans="1:5" ht="20.100000000000001" customHeight="1">
      <c r="A532" s="4">
        <v>492517</v>
      </c>
      <c r="B532" s="5" t="s">
        <v>39</v>
      </c>
      <c r="C532" s="6">
        <v>4</v>
      </c>
      <c r="D532" s="7">
        <v>880</v>
      </c>
      <c r="E532" s="3">
        <f t="shared" si="8"/>
        <v>880</v>
      </c>
    </row>
    <row r="533" spans="1:5" ht="20.100000000000001" customHeight="1">
      <c r="A533" s="4">
        <v>492518</v>
      </c>
      <c r="B533" s="5" t="s">
        <v>40</v>
      </c>
      <c r="C533" s="6">
        <v>4</v>
      </c>
      <c r="D533" s="7">
        <v>1050</v>
      </c>
      <c r="E533" s="3">
        <f t="shared" si="8"/>
        <v>1050</v>
      </c>
    </row>
    <row r="534" spans="1:5" ht="20.100000000000001" customHeight="1">
      <c r="A534" s="4">
        <v>492522</v>
      </c>
      <c r="B534" s="5" t="s">
        <v>43</v>
      </c>
      <c r="C534" s="6">
        <v>4</v>
      </c>
      <c r="D534" s="7">
        <v>2960</v>
      </c>
      <c r="E534" s="3">
        <f t="shared" si="8"/>
        <v>2960</v>
      </c>
    </row>
    <row r="535" spans="1:5" ht="20.100000000000001" customHeight="1">
      <c r="A535" s="4">
        <v>202392</v>
      </c>
      <c r="B535" s="5" t="s">
        <v>1437</v>
      </c>
      <c r="C535" s="6" t="s">
        <v>1510</v>
      </c>
      <c r="D535" s="7">
        <v>4440</v>
      </c>
      <c r="E535" s="3">
        <f t="shared" si="8"/>
        <v>4440</v>
      </c>
    </row>
    <row r="536" spans="1:5" ht="20.100000000000001" customHeight="1">
      <c r="A536" s="4">
        <v>495128</v>
      </c>
      <c r="B536" s="5" t="s">
        <v>6</v>
      </c>
      <c r="C536" s="6">
        <v>4</v>
      </c>
      <c r="D536" s="7">
        <v>6820</v>
      </c>
      <c r="E536" s="3">
        <f t="shared" si="8"/>
        <v>6820</v>
      </c>
    </row>
    <row r="537" spans="1:5" ht="20.100000000000001" customHeight="1">
      <c r="A537" s="4">
        <v>493425</v>
      </c>
      <c r="B537" s="5" t="s">
        <v>9</v>
      </c>
      <c r="C537" s="6">
        <v>4</v>
      </c>
      <c r="D537" s="7">
        <v>910</v>
      </c>
      <c r="E537" s="3">
        <f t="shared" si="8"/>
        <v>910</v>
      </c>
    </row>
    <row r="538" spans="1:5" ht="20.100000000000001" customHeight="1">
      <c r="A538" s="4">
        <v>493422</v>
      </c>
      <c r="B538" s="5" t="s">
        <v>10</v>
      </c>
      <c r="C538" s="6">
        <v>4</v>
      </c>
      <c r="D538" s="7">
        <v>800</v>
      </c>
      <c r="E538" s="3">
        <f t="shared" si="8"/>
        <v>800</v>
      </c>
    </row>
    <row r="539" spans="1:5" ht="20.100000000000001" customHeight="1">
      <c r="A539" s="4">
        <v>493421</v>
      </c>
      <c r="B539" s="5" t="s">
        <v>11</v>
      </c>
      <c r="C539" s="6">
        <v>4</v>
      </c>
      <c r="D539" s="7">
        <v>750</v>
      </c>
      <c r="E539" s="3">
        <f t="shared" si="8"/>
        <v>750</v>
      </c>
    </row>
    <row r="540" spans="1:5" ht="20.100000000000001" customHeight="1">
      <c r="A540" s="4">
        <v>493424</v>
      </c>
      <c r="B540" s="5" t="s">
        <v>12</v>
      </c>
      <c r="C540" s="6">
        <v>4</v>
      </c>
      <c r="D540" s="7">
        <v>900</v>
      </c>
      <c r="E540" s="3">
        <f t="shared" si="8"/>
        <v>900</v>
      </c>
    </row>
    <row r="541" spans="1:5" ht="20.100000000000001" customHeight="1">
      <c r="A541" s="4">
        <v>493423</v>
      </c>
      <c r="B541" s="5" t="s">
        <v>13</v>
      </c>
      <c r="C541" s="6">
        <v>4</v>
      </c>
      <c r="D541" s="7">
        <v>840</v>
      </c>
      <c r="E541" s="3">
        <f t="shared" si="8"/>
        <v>840</v>
      </c>
    </row>
    <row r="542" spans="1:5" ht="20.100000000000001" customHeight="1">
      <c r="A542" s="4">
        <v>493426</v>
      </c>
      <c r="B542" s="5" t="s">
        <v>14</v>
      </c>
      <c r="C542" s="6">
        <v>4</v>
      </c>
      <c r="D542" s="7">
        <v>930</v>
      </c>
      <c r="E542" s="3">
        <f t="shared" si="8"/>
        <v>930</v>
      </c>
    </row>
    <row r="543" spans="1:5" ht="20.100000000000001" customHeight="1">
      <c r="A543" s="4">
        <v>493428</v>
      </c>
      <c r="B543" s="5" t="s">
        <v>15</v>
      </c>
      <c r="C543" s="6">
        <v>4</v>
      </c>
      <c r="D543" s="7">
        <v>1020</v>
      </c>
      <c r="E543" s="3">
        <f t="shared" si="8"/>
        <v>1020</v>
      </c>
    </row>
    <row r="544" spans="1:5" ht="20.100000000000001" customHeight="1">
      <c r="A544" s="4">
        <v>493427</v>
      </c>
      <c r="B544" s="5" t="s">
        <v>16</v>
      </c>
      <c r="C544" s="6">
        <v>4</v>
      </c>
      <c r="D544" s="7">
        <v>970</v>
      </c>
      <c r="E544" s="3">
        <f t="shared" si="8"/>
        <v>970</v>
      </c>
    </row>
    <row r="545" spans="1:5" ht="20.100000000000001" customHeight="1">
      <c r="A545" s="4">
        <v>495309</v>
      </c>
      <c r="B545" s="5" t="s">
        <v>17</v>
      </c>
      <c r="C545" s="6">
        <v>4</v>
      </c>
      <c r="D545" s="7">
        <v>1800</v>
      </c>
      <c r="E545" s="3">
        <f t="shared" si="8"/>
        <v>1800</v>
      </c>
    </row>
    <row r="546" spans="1:5" ht="20.100000000000001" customHeight="1">
      <c r="A546" s="4">
        <v>495308</v>
      </c>
      <c r="B546" s="5" t="s">
        <v>18</v>
      </c>
      <c r="C546" s="6">
        <v>4</v>
      </c>
      <c r="D546" s="7">
        <v>1440</v>
      </c>
      <c r="E546" s="3">
        <f t="shared" si="8"/>
        <v>1440</v>
      </c>
    </row>
    <row r="547" spans="1:5" ht="20.100000000000001" customHeight="1">
      <c r="A547" s="4">
        <v>493437</v>
      </c>
      <c r="B547" s="5" t="s">
        <v>19</v>
      </c>
      <c r="C547" s="6">
        <v>4</v>
      </c>
      <c r="D547" s="7">
        <v>770</v>
      </c>
      <c r="E547" s="3">
        <f t="shared" si="8"/>
        <v>770</v>
      </c>
    </row>
    <row r="548" spans="1:5" ht="20.100000000000001" customHeight="1">
      <c r="A548" s="4">
        <v>493438</v>
      </c>
      <c r="B548" s="5" t="s">
        <v>20</v>
      </c>
      <c r="C548" s="8">
        <v>4</v>
      </c>
      <c r="D548" s="7">
        <v>820</v>
      </c>
      <c r="E548" s="3">
        <f t="shared" si="8"/>
        <v>820</v>
      </c>
    </row>
    <row r="549" spans="1:5" ht="20.100000000000001" customHeight="1">
      <c r="A549" s="4">
        <v>493439</v>
      </c>
      <c r="B549" s="5" t="s">
        <v>21</v>
      </c>
      <c r="C549" s="8">
        <v>4</v>
      </c>
      <c r="D549" s="7">
        <v>1010</v>
      </c>
      <c r="E549" s="3">
        <f t="shared" si="8"/>
        <v>1010</v>
      </c>
    </row>
    <row r="550" spans="1:5" ht="20.100000000000001" customHeight="1">
      <c r="A550" s="4">
        <v>493440</v>
      </c>
      <c r="B550" s="5" t="s">
        <v>22</v>
      </c>
      <c r="C550" s="6">
        <v>4</v>
      </c>
      <c r="D550" s="7">
        <v>1150</v>
      </c>
      <c r="E550" s="3">
        <f t="shared" si="8"/>
        <v>1150</v>
      </c>
    </row>
    <row r="551" spans="1:5" ht="20.100000000000001" customHeight="1">
      <c r="A551" s="4">
        <v>493441</v>
      </c>
      <c r="B551" s="5" t="s">
        <v>23</v>
      </c>
      <c r="C551" s="6">
        <v>4</v>
      </c>
      <c r="D551" s="7">
        <v>1260</v>
      </c>
      <c r="E551" s="3">
        <f t="shared" si="8"/>
        <v>1260</v>
      </c>
    </row>
    <row r="552" spans="1:5" ht="20.100000000000001" customHeight="1">
      <c r="A552" s="4">
        <v>493442</v>
      </c>
      <c r="B552" s="5" t="s">
        <v>24</v>
      </c>
      <c r="C552" s="6">
        <v>4</v>
      </c>
      <c r="D552" s="7">
        <v>1350</v>
      </c>
      <c r="E552" s="3">
        <f t="shared" si="8"/>
        <v>1350</v>
      </c>
    </row>
    <row r="553" spans="1:5" ht="20.100000000000001" customHeight="1">
      <c r="A553" s="4">
        <v>493444</v>
      </c>
      <c r="B553" s="5" t="s">
        <v>25</v>
      </c>
      <c r="C553" s="6">
        <v>4</v>
      </c>
      <c r="D553" s="7">
        <v>1650</v>
      </c>
      <c r="E553" s="3">
        <f t="shared" si="8"/>
        <v>1650</v>
      </c>
    </row>
    <row r="554" spans="1:5" ht="20.100000000000001" customHeight="1">
      <c r="A554" s="4">
        <v>493443</v>
      </c>
      <c r="B554" s="5" t="s">
        <v>26</v>
      </c>
      <c r="C554" s="6">
        <v>4</v>
      </c>
      <c r="D554" s="7">
        <v>1470</v>
      </c>
      <c r="E554" s="3">
        <f t="shared" si="8"/>
        <v>1470</v>
      </c>
    </row>
    <row r="555" spans="1:5" ht="20.100000000000001" customHeight="1">
      <c r="A555" s="4">
        <v>495311</v>
      </c>
      <c r="B555" s="5" t="s">
        <v>27</v>
      </c>
      <c r="C555" s="6">
        <v>4</v>
      </c>
      <c r="D555" s="7">
        <v>2640</v>
      </c>
      <c r="E555" s="3">
        <f t="shared" si="8"/>
        <v>2640</v>
      </c>
    </row>
    <row r="556" spans="1:5" ht="20.100000000000001" customHeight="1">
      <c r="A556" s="4">
        <v>495310</v>
      </c>
      <c r="B556" s="5" t="s">
        <v>28</v>
      </c>
      <c r="C556" s="6">
        <v>4</v>
      </c>
      <c r="D556" s="7">
        <v>1790</v>
      </c>
      <c r="E556" s="3">
        <f t="shared" si="8"/>
        <v>1790</v>
      </c>
    </row>
    <row r="557" spans="1:5" ht="20.100000000000001" customHeight="1">
      <c r="A557" s="4">
        <v>769115</v>
      </c>
      <c r="B557" s="5" t="s">
        <v>1174</v>
      </c>
      <c r="C557" s="8">
        <v>4</v>
      </c>
      <c r="D557" s="7">
        <v>2620</v>
      </c>
      <c r="E557" s="3">
        <f t="shared" si="8"/>
        <v>2620</v>
      </c>
    </row>
    <row r="558" spans="1:5" ht="20.100000000000001" customHeight="1">
      <c r="A558" s="4">
        <v>769111</v>
      </c>
      <c r="B558" s="5" t="s">
        <v>1170</v>
      </c>
      <c r="C558" s="8">
        <v>4</v>
      </c>
      <c r="D558" s="7">
        <v>1940</v>
      </c>
      <c r="E558" s="3">
        <f t="shared" si="8"/>
        <v>1940</v>
      </c>
    </row>
    <row r="559" spans="1:5" ht="20.100000000000001" customHeight="1">
      <c r="A559" s="4">
        <v>769112</v>
      </c>
      <c r="B559" s="5" t="s">
        <v>1171</v>
      </c>
      <c r="C559" s="6">
        <v>4</v>
      </c>
      <c r="D559" s="7">
        <v>1990</v>
      </c>
      <c r="E559" s="3">
        <f t="shared" si="8"/>
        <v>1990</v>
      </c>
    </row>
    <row r="560" spans="1:5" ht="20.100000000000001" customHeight="1">
      <c r="A560" s="4">
        <v>769113</v>
      </c>
      <c r="B560" s="5" t="s">
        <v>1172</v>
      </c>
      <c r="C560" s="6">
        <v>4</v>
      </c>
      <c r="D560" s="7">
        <v>2170</v>
      </c>
      <c r="E560" s="3">
        <f t="shared" si="8"/>
        <v>2170</v>
      </c>
    </row>
    <row r="561" spans="1:5" ht="20.100000000000001" customHeight="1">
      <c r="A561" s="4">
        <v>769114</v>
      </c>
      <c r="B561" s="5" t="s">
        <v>1173</v>
      </c>
      <c r="C561" s="6">
        <v>4</v>
      </c>
      <c r="D561" s="7">
        <v>2350</v>
      </c>
      <c r="E561" s="3">
        <f t="shared" si="8"/>
        <v>2350</v>
      </c>
    </row>
    <row r="562" spans="1:5" ht="20.100000000000001" customHeight="1">
      <c r="A562" s="4">
        <v>769096</v>
      </c>
      <c r="B562" s="5" t="s">
        <v>1230</v>
      </c>
      <c r="C562" s="6">
        <v>4</v>
      </c>
      <c r="D562" s="7">
        <v>3770</v>
      </c>
      <c r="E562" s="3">
        <f t="shared" si="8"/>
        <v>3770</v>
      </c>
    </row>
    <row r="563" spans="1:5" ht="20.100000000000001" customHeight="1">
      <c r="A563" s="4">
        <v>498974</v>
      </c>
      <c r="B563" s="5" t="s">
        <v>1232</v>
      </c>
      <c r="C563" s="6">
        <v>4</v>
      </c>
      <c r="D563" s="7">
        <v>830</v>
      </c>
      <c r="E563" s="3">
        <f t="shared" si="8"/>
        <v>830</v>
      </c>
    </row>
    <row r="564" spans="1:5" ht="20.100000000000001" customHeight="1">
      <c r="A564" s="4">
        <v>492648</v>
      </c>
      <c r="B564" s="5" t="s">
        <v>0</v>
      </c>
      <c r="C564" s="6">
        <v>4</v>
      </c>
      <c r="D564" s="7">
        <v>2040</v>
      </c>
      <c r="E564" s="3">
        <f t="shared" si="8"/>
        <v>2040</v>
      </c>
    </row>
    <row r="565" spans="1:5" ht="20.100000000000001" customHeight="1">
      <c r="A565" s="4">
        <v>200140</v>
      </c>
      <c r="B565" s="5" t="s">
        <v>1304</v>
      </c>
      <c r="C565" s="6">
        <v>4</v>
      </c>
      <c r="D565" s="7">
        <v>1710</v>
      </c>
      <c r="E565" s="3">
        <f t="shared" si="8"/>
        <v>1710</v>
      </c>
    </row>
    <row r="566" spans="1:5" ht="20.100000000000001" customHeight="1">
      <c r="A566" s="4">
        <v>495131</v>
      </c>
      <c r="B566" s="5" t="s">
        <v>388</v>
      </c>
      <c r="C566" s="6">
        <v>4</v>
      </c>
      <c r="D566" s="7">
        <v>1630</v>
      </c>
      <c r="E566" s="3">
        <f t="shared" si="8"/>
        <v>1630</v>
      </c>
    </row>
    <row r="567" spans="1:5" ht="20.100000000000001" customHeight="1">
      <c r="A567" s="4">
        <v>495133</v>
      </c>
      <c r="B567" s="5" t="s">
        <v>389</v>
      </c>
      <c r="C567" s="6">
        <v>4</v>
      </c>
      <c r="D567" s="7">
        <v>2300</v>
      </c>
      <c r="E567" s="3">
        <f t="shared" si="8"/>
        <v>2300</v>
      </c>
    </row>
    <row r="568" spans="1:5" ht="20.100000000000001" customHeight="1">
      <c r="A568" s="4">
        <v>496450</v>
      </c>
      <c r="B568" s="5" t="s">
        <v>534</v>
      </c>
      <c r="C568" s="6">
        <v>4</v>
      </c>
      <c r="D568" s="7">
        <v>1320</v>
      </c>
      <c r="E568" s="3">
        <f t="shared" si="8"/>
        <v>1320</v>
      </c>
    </row>
    <row r="569" spans="1:5" ht="20.100000000000001" customHeight="1">
      <c r="A569" s="4">
        <v>769094</v>
      </c>
      <c r="B569" s="5" t="s">
        <v>1229</v>
      </c>
      <c r="C569" s="8">
        <v>4</v>
      </c>
      <c r="D569" s="7">
        <v>2600</v>
      </c>
      <c r="E569" s="3">
        <f t="shared" si="8"/>
        <v>2600</v>
      </c>
    </row>
    <row r="570" spans="1:5" ht="20.100000000000001" customHeight="1">
      <c r="A570" s="4">
        <v>492520</v>
      </c>
      <c r="B570" s="5" t="s">
        <v>1</v>
      </c>
      <c r="C570" s="6">
        <v>4</v>
      </c>
      <c r="D570" s="7">
        <v>2050</v>
      </c>
      <c r="E570" s="3">
        <f t="shared" si="8"/>
        <v>2050</v>
      </c>
    </row>
    <row r="571" spans="1:5" ht="20.100000000000001" customHeight="1">
      <c r="A571" s="4">
        <v>492521</v>
      </c>
      <c r="B571" s="5" t="s">
        <v>2</v>
      </c>
      <c r="C571" s="6">
        <v>4</v>
      </c>
      <c r="D571" s="7">
        <v>2540</v>
      </c>
      <c r="E571" s="3">
        <f t="shared" si="8"/>
        <v>2540</v>
      </c>
    </row>
    <row r="572" spans="1:5" ht="20.100000000000001" customHeight="1">
      <c r="A572" s="4">
        <v>497628</v>
      </c>
      <c r="B572" s="5" t="s">
        <v>1373</v>
      </c>
      <c r="C572" s="6">
        <v>4</v>
      </c>
      <c r="D572" s="7">
        <v>30470</v>
      </c>
      <c r="E572" s="3">
        <f t="shared" si="8"/>
        <v>30470</v>
      </c>
    </row>
    <row r="573" spans="1:5" ht="20.100000000000001" customHeight="1">
      <c r="A573" s="4">
        <v>492526</v>
      </c>
      <c r="B573" s="5" t="s">
        <v>7</v>
      </c>
      <c r="C573" s="8">
        <v>4</v>
      </c>
      <c r="D573" s="7">
        <v>800</v>
      </c>
      <c r="E573" s="3">
        <f t="shared" si="8"/>
        <v>800</v>
      </c>
    </row>
    <row r="574" spans="1:5" ht="20.100000000000001" customHeight="1">
      <c r="A574" s="4">
        <v>496451</v>
      </c>
      <c r="B574" s="5" t="s">
        <v>533</v>
      </c>
      <c r="C574" s="8">
        <v>4</v>
      </c>
      <c r="D574" s="7">
        <v>4280</v>
      </c>
      <c r="E574" s="3">
        <f t="shared" si="8"/>
        <v>4280</v>
      </c>
    </row>
    <row r="575" spans="1:5" ht="20.100000000000001" customHeight="1">
      <c r="A575" s="4">
        <v>492523</v>
      </c>
      <c r="B575" s="5" t="s">
        <v>41</v>
      </c>
      <c r="C575" s="6">
        <v>4</v>
      </c>
      <c r="D575" s="7">
        <v>3870</v>
      </c>
      <c r="E575" s="3">
        <f t="shared" si="8"/>
        <v>3870</v>
      </c>
    </row>
    <row r="576" spans="1:5" ht="20.100000000000001" customHeight="1">
      <c r="A576" s="4">
        <v>492524</v>
      </c>
      <c r="B576" s="5" t="s">
        <v>42</v>
      </c>
      <c r="C576" s="8">
        <v>4</v>
      </c>
      <c r="D576" s="7">
        <v>4080</v>
      </c>
      <c r="E576" s="3">
        <f t="shared" si="8"/>
        <v>4080</v>
      </c>
    </row>
    <row r="577" spans="1:5" ht="20.100000000000001" customHeight="1">
      <c r="A577" s="4">
        <v>492540</v>
      </c>
      <c r="B577" s="5" t="s">
        <v>44</v>
      </c>
      <c r="C577" s="6">
        <v>4</v>
      </c>
      <c r="D577" s="7">
        <v>1650</v>
      </c>
      <c r="E577" s="3">
        <f t="shared" si="8"/>
        <v>1650</v>
      </c>
    </row>
    <row r="578" spans="1:5" ht="20.100000000000001" customHeight="1">
      <c r="A578" s="4">
        <v>491794</v>
      </c>
      <c r="B578" s="5" t="s">
        <v>30</v>
      </c>
      <c r="C578" s="8">
        <v>4</v>
      </c>
      <c r="D578" s="7">
        <v>1980</v>
      </c>
      <c r="E578" s="3">
        <f t="shared" si="8"/>
        <v>1980</v>
      </c>
    </row>
    <row r="579" spans="1:5" ht="20.100000000000001" customHeight="1">
      <c r="A579" s="4">
        <v>493572</v>
      </c>
      <c r="B579" s="5" t="s">
        <v>31</v>
      </c>
      <c r="C579" s="6">
        <v>4</v>
      </c>
      <c r="D579" s="7">
        <v>1450</v>
      </c>
      <c r="E579" s="3">
        <f t="shared" si="8"/>
        <v>1450</v>
      </c>
    </row>
    <row r="580" spans="1:5" ht="20.100000000000001" customHeight="1">
      <c r="A580" s="4">
        <v>494445</v>
      </c>
      <c r="B580" s="5" t="s">
        <v>32</v>
      </c>
      <c r="C580" s="6">
        <v>4</v>
      </c>
      <c r="D580" s="7">
        <v>1020</v>
      </c>
      <c r="E580" s="3">
        <f t="shared" si="8"/>
        <v>1020</v>
      </c>
    </row>
    <row r="581" spans="1:5" ht="20.100000000000001" customHeight="1">
      <c r="A581" s="4">
        <v>494446</v>
      </c>
      <c r="B581" s="5" t="s">
        <v>33</v>
      </c>
      <c r="C581" s="6">
        <v>4</v>
      </c>
      <c r="D581" s="7">
        <v>1020</v>
      </c>
      <c r="E581" s="3">
        <f t="shared" si="8"/>
        <v>1020</v>
      </c>
    </row>
    <row r="582" spans="1:5" ht="20.100000000000001" customHeight="1">
      <c r="A582" s="4">
        <v>496452</v>
      </c>
      <c r="B582" s="5" t="s">
        <v>532</v>
      </c>
      <c r="C582" s="6">
        <v>4</v>
      </c>
      <c r="D582" s="7">
        <v>1020</v>
      </c>
      <c r="E582" s="3">
        <f t="shared" si="8"/>
        <v>1020</v>
      </c>
    </row>
    <row r="583" spans="1:5" ht="20.100000000000001" customHeight="1">
      <c r="A583" s="4">
        <v>202393</v>
      </c>
      <c r="B583" s="5" t="s">
        <v>1438</v>
      </c>
      <c r="C583" s="6" t="s">
        <v>1510</v>
      </c>
      <c r="D583" s="7">
        <v>1120</v>
      </c>
      <c r="E583" s="3">
        <f t="shared" si="8"/>
        <v>1120</v>
      </c>
    </row>
    <row r="584" spans="1:5" ht="20.100000000000001" customHeight="1">
      <c r="A584" s="4">
        <v>497268</v>
      </c>
      <c r="B584" s="5" t="s">
        <v>1255</v>
      </c>
      <c r="C584" s="6">
        <v>4</v>
      </c>
      <c r="D584" s="7">
        <v>1320</v>
      </c>
      <c r="E584" s="3">
        <f t="shared" ref="E584:E647" si="9">D584-(D584*$E$3)</f>
        <v>1320</v>
      </c>
    </row>
    <row r="585" spans="1:5" ht="20.100000000000001" customHeight="1">
      <c r="A585" s="4">
        <v>496390</v>
      </c>
      <c r="B585" s="5" t="s">
        <v>1365</v>
      </c>
      <c r="C585" s="6">
        <v>4</v>
      </c>
      <c r="D585" s="7">
        <v>11340</v>
      </c>
      <c r="E585" s="3">
        <f t="shared" si="9"/>
        <v>11340</v>
      </c>
    </row>
    <row r="586" spans="1:5" ht="20.100000000000001" customHeight="1">
      <c r="A586" s="4">
        <v>496472</v>
      </c>
      <c r="B586" s="5" t="s">
        <v>791</v>
      </c>
      <c r="C586" s="8">
        <v>4</v>
      </c>
      <c r="D586" s="7">
        <v>1690</v>
      </c>
      <c r="E586" s="3">
        <f t="shared" si="9"/>
        <v>1690</v>
      </c>
    </row>
    <row r="587" spans="1:5" ht="20.100000000000001" customHeight="1">
      <c r="A587" s="4">
        <v>496473</v>
      </c>
      <c r="B587" s="5" t="s">
        <v>792</v>
      </c>
      <c r="C587" s="6">
        <v>4</v>
      </c>
      <c r="D587" s="7">
        <v>2120</v>
      </c>
      <c r="E587" s="3">
        <f t="shared" si="9"/>
        <v>2120</v>
      </c>
    </row>
    <row r="588" spans="1:5" ht="20.100000000000001" customHeight="1">
      <c r="A588" s="4">
        <v>496474</v>
      </c>
      <c r="B588" s="5" t="s">
        <v>793</v>
      </c>
      <c r="C588" s="6">
        <v>4</v>
      </c>
      <c r="D588" s="7">
        <v>2570</v>
      </c>
      <c r="E588" s="3">
        <f t="shared" si="9"/>
        <v>2570</v>
      </c>
    </row>
    <row r="589" spans="1:5" ht="20.100000000000001" customHeight="1">
      <c r="A589" s="4">
        <v>496475</v>
      </c>
      <c r="B589" s="5" t="s">
        <v>794</v>
      </c>
      <c r="C589" s="8">
        <v>4</v>
      </c>
      <c r="D589" s="7">
        <v>3000</v>
      </c>
      <c r="E589" s="3">
        <f t="shared" si="9"/>
        <v>3000</v>
      </c>
    </row>
    <row r="590" spans="1:5" ht="20.100000000000001" customHeight="1">
      <c r="A590" s="4">
        <v>496476</v>
      </c>
      <c r="B590" s="5" t="s">
        <v>795</v>
      </c>
      <c r="C590" s="6">
        <v>4</v>
      </c>
      <c r="D590" s="7">
        <v>3450</v>
      </c>
      <c r="E590" s="3">
        <f t="shared" si="9"/>
        <v>3450</v>
      </c>
    </row>
    <row r="591" spans="1:5" ht="20.100000000000001" customHeight="1">
      <c r="A591" s="4">
        <v>488349</v>
      </c>
      <c r="B591" s="5" t="s">
        <v>230</v>
      </c>
      <c r="C591" s="6">
        <v>4</v>
      </c>
      <c r="D591" s="7">
        <v>2210</v>
      </c>
      <c r="E591" s="3">
        <f t="shared" si="9"/>
        <v>2210</v>
      </c>
    </row>
    <row r="592" spans="1:5" ht="20.100000000000001" customHeight="1">
      <c r="A592" s="4">
        <v>496151</v>
      </c>
      <c r="B592" s="5" t="s">
        <v>557</v>
      </c>
      <c r="C592" s="6">
        <v>4</v>
      </c>
      <c r="D592" s="7">
        <v>1870</v>
      </c>
      <c r="E592" s="3">
        <f t="shared" si="9"/>
        <v>1870</v>
      </c>
    </row>
    <row r="593" spans="1:5" ht="20.100000000000001" customHeight="1">
      <c r="A593" s="4">
        <v>496152</v>
      </c>
      <c r="B593" s="5" t="s">
        <v>556</v>
      </c>
      <c r="C593" s="6">
        <v>4</v>
      </c>
      <c r="D593" s="7">
        <v>1390</v>
      </c>
      <c r="E593" s="3">
        <f t="shared" si="9"/>
        <v>1390</v>
      </c>
    </row>
    <row r="594" spans="1:5" ht="20.100000000000001" customHeight="1">
      <c r="A594" s="4">
        <v>492128</v>
      </c>
      <c r="B594" s="5" t="s">
        <v>396</v>
      </c>
      <c r="C594" s="6">
        <v>4</v>
      </c>
      <c r="D594" s="7">
        <v>1990</v>
      </c>
      <c r="E594" s="3">
        <f t="shared" si="9"/>
        <v>1990</v>
      </c>
    </row>
    <row r="595" spans="1:5" ht="20.100000000000001" customHeight="1">
      <c r="A595" s="4">
        <v>488342</v>
      </c>
      <c r="B595" s="5" t="s">
        <v>229</v>
      </c>
      <c r="C595" s="6">
        <v>4</v>
      </c>
      <c r="D595" s="7">
        <v>1970</v>
      </c>
      <c r="E595" s="3">
        <f t="shared" si="9"/>
        <v>1970</v>
      </c>
    </row>
    <row r="596" spans="1:5" ht="20.100000000000001" customHeight="1">
      <c r="A596" s="4">
        <v>495625</v>
      </c>
      <c r="B596" s="5" t="s">
        <v>718</v>
      </c>
      <c r="C596" s="6">
        <v>4</v>
      </c>
      <c r="D596" s="7">
        <v>1890</v>
      </c>
      <c r="E596" s="3">
        <f t="shared" si="9"/>
        <v>1890</v>
      </c>
    </row>
    <row r="597" spans="1:5" ht="20.100000000000001" customHeight="1">
      <c r="A597" s="4">
        <v>488337</v>
      </c>
      <c r="B597" s="5" t="s">
        <v>231</v>
      </c>
      <c r="C597" s="6">
        <v>4</v>
      </c>
      <c r="D597" s="7">
        <v>1720</v>
      </c>
      <c r="E597" s="3">
        <f t="shared" si="9"/>
        <v>1720</v>
      </c>
    </row>
    <row r="598" spans="1:5" ht="20.100000000000001" customHeight="1">
      <c r="A598" s="4">
        <v>490514</v>
      </c>
      <c r="B598" s="5" t="s">
        <v>234</v>
      </c>
      <c r="C598" s="6">
        <v>4</v>
      </c>
      <c r="D598" s="7">
        <v>3470</v>
      </c>
      <c r="E598" s="3">
        <f t="shared" si="9"/>
        <v>3470</v>
      </c>
    </row>
    <row r="599" spans="1:5" ht="20.100000000000001" customHeight="1">
      <c r="A599" s="4">
        <v>490526</v>
      </c>
      <c r="B599" s="5" t="s">
        <v>235</v>
      </c>
      <c r="C599" s="6">
        <v>4</v>
      </c>
      <c r="D599" s="7">
        <v>3470</v>
      </c>
      <c r="E599" s="3">
        <f t="shared" si="9"/>
        <v>3470</v>
      </c>
    </row>
    <row r="600" spans="1:5" ht="20.100000000000001" customHeight="1">
      <c r="A600" s="4">
        <v>485253</v>
      </c>
      <c r="B600" s="5" t="s">
        <v>397</v>
      </c>
      <c r="C600" s="6">
        <v>4</v>
      </c>
      <c r="D600" s="7">
        <v>4010</v>
      </c>
      <c r="E600" s="3">
        <f t="shared" si="9"/>
        <v>4010</v>
      </c>
    </row>
    <row r="601" spans="1:5" ht="20.100000000000001" customHeight="1">
      <c r="A601" s="4">
        <v>485296</v>
      </c>
      <c r="B601" s="5" t="s">
        <v>398</v>
      </c>
      <c r="C601" s="6">
        <v>4</v>
      </c>
      <c r="D601" s="7">
        <v>4010</v>
      </c>
      <c r="E601" s="3">
        <f t="shared" si="9"/>
        <v>4010</v>
      </c>
    </row>
    <row r="602" spans="1:5" ht="20.100000000000001" customHeight="1">
      <c r="A602" s="4">
        <v>498988</v>
      </c>
      <c r="B602" s="5" t="s">
        <v>1261</v>
      </c>
      <c r="C602" s="6">
        <v>4</v>
      </c>
      <c r="D602" s="7">
        <v>3100</v>
      </c>
      <c r="E602" s="3">
        <f t="shared" si="9"/>
        <v>3100</v>
      </c>
    </row>
    <row r="603" spans="1:5" ht="20.100000000000001" customHeight="1">
      <c r="A603" s="4">
        <v>498987</v>
      </c>
      <c r="B603" s="5" t="s">
        <v>1260</v>
      </c>
      <c r="C603" s="6">
        <v>4</v>
      </c>
      <c r="D603" s="7">
        <v>3100</v>
      </c>
      <c r="E603" s="3">
        <f t="shared" si="9"/>
        <v>3100</v>
      </c>
    </row>
    <row r="604" spans="1:5" ht="20.100000000000001" customHeight="1">
      <c r="A604" s="4">
        <v>498986</v>
      </c>
      <c r="B604" s="5" t="s">
        <v>964</v>
      </c>
      <c r="C604" s="8">
        <v>4</v>
      </c>
      <c r="D604" s="7">
        <v>3100</v>
      </c>
      <c r="E604" s="3">
        <f t="shared" si="9"/>
        <v>3100</v>
      </c>
    </row>
    <row r="605" spans="1:5" ht="20.100000000000001" customHeight="1">
      <c r="A605" s="4">
        <v>496149</v>
      </c>
      <c r="B605" s="5" t="s">
        <v>558</v>
      </c>
      <c r="C605" s="6">
        <v>4</v>
      </c>
      <c r="D605" s="7">
        <v>2790</v>
      </c>
      <c r="E605" s="3">
        <f t="shared" si="9"/>
        <v>2790</v>
      </c>
    </row>
    <row r="606" spans="1:5" ht="20.100000000000001" customHeight="1">
      <c r="A606" s="4">
        <v>494960</v>
      </c>
      <c r="B606" s="5" t="s">
        <v>1233</v>
      </c>
      <c r="C606" s="6">
        <v>4</v>
      </c>
      <c r="D606" s="7">
        <v>2790</v>
      </c>
      <c r="E606" s="3">
        <f t="shared" si="9"/>
        <v>2790</v>
      </c>
    </row>
    <row r="607" spans="1:5" ht="20.100000000000001" customHeight="1">
      <c r="A607" s="4">
        <v>496147</v>
      </c>
      <c r="B607" s="5" t="s">
        <v>1233</v>
      </c>
      <c r="C607" s="8">
        <v>4</v>
      </c>
      <c r="D607" s="7">
        <v>2790</v>
      </c>
      <c r="E607" s="3">
        <f t="shared" si="9"/>
        <v>2790</v>
      </c>
    </row>
    <row r="608" spans="1:5" ht="20.100000000000001" customHeight="1">
      <c r="A608" s="4">
        <v>494992</v>
      </c>
      <c r="B608" s="5" t="s">
        <v>1234</v>
      </c>
      <c r="C608" s="8">
        <v>4</v>
      </c>
      <c r="D608" s="7">
        <v>2790</v>
      </c>
      <c r="E608" s="3">
        <f t="shared" si="9"/>
        <v>2790</v>
      </c>
    </row>
    <row r="609" spans="1:5" ht="20.100000000000001" customHeight="1">
      <c r="A609" s="4">
        <v>496144</v>
      </c>
      <c r="B609" s="5" t="s">
        <v>1234</v>
      </c>
      <c r="C609" s="6">
        <v>4</v>
      </c>
      <c r="D609" s="7">
        <v>2790</v>
      </c>
      <c r="E609" s="3">
        <f t="shared" si="9"/>
        <v>2790</v>
      </c>
    </row>
    <row r="610" spans="1:5" ht="20.100000000000001" customHeight="1">
      <c r="A610" s="4">
        <v>496210</v>
      </c>
      <c r="B610" s="5" t="s">
        <v>559</v>
      </c>
      <c r="C610" s="6">
        <v>4</v>
      </c>
      <c r="D610" s="7">
        <v>3170</v>
      </c>
      <c r="E610" s="3">
        <f t="shared" si="9"/>
        <v>3170</v>
      </c>
    </row>
    <row r="611" spans="1:5" ht="20.100000000000001" customHeight="1">
      <c r="A611" s="4">
        <v>492127</v>
      </c>
      <c r="B611" s="5" t="s">
        <v>232</v>
      </c>
      <c r="C611" s="6">
        <v>4</v>
      </c>
      <c r="D611" s="7">
        <v>2320</v>
      </c>
      <c r="E611" s="3">
        <f t="shared" si="9"/>
        <v>2320</v>
      </c>
    </row>
    <row r="612" spans="1:5" ht="20.100000000000001" customHeight="1">
      <c r="A612" s="4">
        <v>492125</v>
      </c>
      <c r="B612" s="5" t="s">
        <v>233</v>
      </c>
      <c r="C612" s="6">
        <v>4</v>
      </c>
      <c r="D612" s="7">
        <v>2320</v>
      </c>
      <c r="E612" s="3">
        <f t="shared" si="9"/>
        <v>2320</v>
      </c>
    </row>
    <row r="613" spans="1:5" ht="20.100000000000001" customHeight="1">
      <c r="A613" s="4">
        <v>492126</v>
      </c>
      <c r="B613" s="5" t="s">
        <v>236</v>
      </c>
      <c r="C613" s="6">
        <v>4</v>
      </c>
      <c r="D613" s="7">
        <v>2320</v>
      </c>
      <c r="E613" s="3">
        <f t="shared" si="9"/>
        <v>2320</v>
      </c>
    </row>
    <row r="614" spans="1:5" ht="20.100000000000001" customHeight="1">
      <c r="A614" s="4">
        <v>492282</v>
      </c>
      <c r="B614" s="5" t="s">
        <v>237</v>
      </c>
      <c r="C614" s="6">
        <v>4</v>
      </c>
      <c r="D614" s="7">
        <v>2830</v>
      </c>
      <c r="E614" s="3">
        <f t="shared" si="9"/>
        <v>2830</v>
      </c>
    </row>
    <row r="615" spans="1:5" ht="20.100000000000001" customHeight="1">
      <c r="A615" s="4">
        <v>492288</v>
      </c>
      <c r="B615" s="5" t="s">
        <v>238</v>
      </c>
      <c r="C615" s="6">
        <v>4</v>
      </c>
      <c r="D615" s="7">
        <v>2910</v>
      </c>
      <c r="E615" s="3">
        <f t="shared" si="9"/>
        <v>2910</v>
      </c>
    </row>
    <row r="616" spans="1:5" ht="20.100000000000001" customHeight="1">
      <c r="A616" s="4">
        <v>492284</v>
      </c>
      <c r="B616" s="5" t="s">
        <v>240</v>
      </c>
      <c r="C616" s="8">
        <v>4</v>
      </c>
      <c r="D616" s="7">
        <v>2910</v>
      </c>
      <c r="E616" s="3">
        <f t="shared" si="9"/>
        <v>2910</v>
      </c>
    </row>
    <row r="617" spans="1:5" ht="20.100000000000001" customHeight="1">
      <c r="A617" s="4">
        <v>492129</v>
      </c>
      <c r="B617" s="5" t="s">
        <v>241</v>
      </c>
      <c r="C617" s="6">
        <v>4</v>
      </c>
      <c r="D617" s="7">
        <v>2450</v>
      </c>
      <c r="E617" s="3">
        <f t="shared" si="9"/>
        <v>2450</v>
      </c>
    </row>
    <row r="618" spans="1:5" ht="20.100000000000001" customHeight="1">
      <c r="A618" s="4">
        <v>492280</v>
      </c>
      <c r="B618" s="5" t="s">
        <v>243</v>
      </c>
      <c r="C618" s="8">
        <v>4</v>
      </c>
      <c r="D618" s="7">
        <v>2830</v>
      </c>
      <c r="E618" s="3">
        <f t="shared" si="9"/>
        <v>2830</v>
      </c>
    </row>
    <row r="619" spans="1:5" ht="20.100000000000001" customHeight="1">
      <c r="A619" s="4">
        <v>492286</v>
      </c>
      <c r="B619" s="5" t="s">
        <v>244</v>
      </c>
      <c r="C619" s="6">
        <v>4</v>
      </c>
      <c r="D619" s="7">
        <v>2910</v>
      </c>
      <c r="E619" s="3">
        <f t="shared" si="9"/>
        <v>2910</v>
      </c>
    </row>
    <row r="620" spans="1:5" ht="20.100000000000001" customHeight="1">
      <c r="A620" s="4">
        <v>484172</v>
      </c>
      <c r="B620" s="5" t="s">
        <v>239</v>
      </c>
      <c r="C620" s="6">
        <v>4</v>
      </c>
      <c r="D620" s="7">
        <v>1390</v>
      </c>
      <c r="E620" s="3">
        <f t="shared" si="9"/>
        <v>1390</v>
      </c>
    </row>
    <row r="621" spans="1:5" ht="20.100000000000001" customHeight="1">
      <c r="A621" s="4">
        <v>484173</v>
      </c>
      <c r="B621" s="5" t="s">
        <v>242</v>
      </c>
      <c r="C621" s="6">
        <v>4</v>
      </c>
      <c r="D621" s="7">
        <v>1340</v>
      </c>
      <c r="E621" s="3">
        <f t="shared" si="9"/>
        <v>1340</v>
      </c>
    </row>
    <row r="622" spans="1:5" ht="20.100000000000001" customHeight="1">
      <c r="A622" s="4">
        <v>485298</v>
      </c>
      <c r="B622" s="5" t="s">
        <v>245</v>
      </c>
      <c r="C622" s="6">
        <v>4</v>
      </c>
      <c r="D622" s="7">
        <v>1340</v>
      </c>
      <c r="E622" s="3">
        <f t="shared" si="9"/>
        <v>1340</v>
      </c>
    </row>
    <row r="623" spans="1:5" ht="20.100000000000001" customHeight="1">
      <c r="A623" s="4">
        <v>439580</v>
      </c>
      <c r="B623" s="5" t="s">
        <v>247</v>
      </c>
      <c r="C623" s="6">
        <v>4</v>
      </c>
      <c r="D623" s="7">
        <v>780</v>
      </c>
      <c r="E623" s="3">
        <f t="shared" si="9"/>
        <v>780</v>
      </c>
    </row>
    <row r="624" spans="1:5" ht="20.100000000000001" customHeight="1">
      <c r="A624" s="4">
        <v>493069</v>
      </c>
      <c r="B624" s="5" t="s">
        <v>198</v>
      </c>
      <c r="C624" s="8">
        <v>4</v>
      </c>
      <c r="D624" s="7">
        <v>350</v>
      </c>
      <c r="E624" s="3">
        <f t="shared" si="9"/>
        <v>350</v>
      </c>
    </row>
    <row r="625" spans="1:5" ht="20.100000000000001" customHeight="1">
      <c r="A625" s="4">
        <v>496140</v>
      </c>
      <c r="B625" s="5" t="s">
        <v>560</v>
      </c>
      <c r="C625" s="6">
        <v>4</v>
      </c>
      <c r="D625" s="7">
        <v>1740</v>
      </c>
      <c r="E625" s="3">
        <f t="shared" si="9"/>
        <v>1740</v>
      </c>
    </row>
    <row r="626" spans="1:5" ht="20.100000000000001" customHeight="1">
      <c r="A626" s="4">
        <v>496106</v>
      </c>
      <c r="B626" s="5" t="s">
        <v>561</v>
      </c>
      <c r="C626" s="6">
        <v>4</v>
      </c>
      <c r="D626" s="7">
        <v>6410</v>
      </c>
      <c r="E626" s="3">
        <f t="shared" si="9"/>
        <v>6410</v>
      </c>
    </row>
    <row r="627" spans="1:5" ht="20.100000000000001" customHeight="1">
      <c r="A627" s="4">
        <v>495168</v>
      </c>
      <c r="B627" s="5" t="s">
        <v>246</v>
      </c>
      <c r="C627" s="6">
        <v>4</v>
      </c>
      <c r="D627" s="7">
        <v>5740</v>
      </c>
      <c r="E627" s="3">
        <f t="shared" si="9"/>
        <v>5740</v>
      </c>
    </row>
    <row r="628" spans="1:5" ht="20.100000000000001" customHeight="1">
      <c r="A628" s="4">
        <v>201895</v>
      </c>
      <c r="B628" s="5" t="s">
        <v>1439</v>
      </c>
      <c r="C628" s="6">
        <v>4</v>
      </c>
      <c r="D628" s="7">
        <v>5950</v>
      </c>
      <c r="E628" s="3">
        <f t="shared" si="9"/>
        <v>5950</v>
      </c>
    </row>
    <row r="629" spans="1:5" ht="20.100000000000001" customHeight="1">
      <c r="A629" s="4">
        <v>495623</v>
      </c>
      <c r="B629" s="5" t="s">
        <v>717</v>
      </c>
      <c r="C629" s="6">
        <v>4</v>
      </c>
      <c r="D629" s="7">
        <v>1890</v>
      </c>
      <c r="E629" s="3">
        <f t="shared" si="9"/>
        <v>1890</v>
      </c>
    </row>
    <row r="630" spans="1:5" ht="20.100000000000001" customHeight="1">
      <c r="A630" s="4">
        <v>496804</v>
      </c>
      <c r="B630" s="5" t="s">
        <v>726</v>
      </c>
      <c r="C630" s="6">
        <v>4</v>
      </c>
      <c r="D630" s="7">
        <v>1890</v>
      </c>
      <c r="E630" s="3">
        <f t="shared" si="9"/>
        <v>1890</v>
      </c>
    </row>
    <row r="631" spans="1:5" ht="20.100000000000001" customHeight="1">
      <c r="A631" s="4">
        <v>498694</v>
      </c>
      <c r="B631" s="5" t="s">
        <v>956</v>
      </c>
      <c r="C631" s="6">
        <v>4</v>
      </c>
      <c r="D631" s="7">
        <v>1750</v>
      </c>
      <c r="E631" s="3">
        <f t="shared" si="9"/>
        <v>1750</v>
      </c>
    </row>
    <row r="632" spans="1:5" ht="20.100000000000001" customHeight="1">
      <c r="A632" s="4">
        <v>485647</v>
      </c>
      <c r="B632" s="5" t="s">
        <v>215</v>
      </c>
      <c r="C632" s="6">
        <v>4</v>
      </c>
      <c r="D632" s="7">
        <v>2030</v>
      </c>
      <c r="E632" s="3">
        <f t="shared" si="9"/>
        <v>2030</v>
      </c>
    </row>
    <row r="633" spans="1:5" ht="20.100000000000001" customHeight="1">
      <c r="A633" s="4">
        <v>489629</v>
      </c>
      <c r="B633" s="5" t="s">
        <v>217</v>
      </c>
      <c r="C633" s="6">
        <v>4</v>
      </c>
      <c r="D633" s="7">
        <v>1820</v>
      </c>
      <c r="E633" s="3">
        <f t="shared" si="9"/>
        <v>1820</v>
      </c>
    </row>
    <row r="634" spans="1:5" ht="20.100000000000001" customHeight="1">
      <c r="A634" s="4">
        <v>483679</v>
      </c>
      <c r="B634" s="5" t="s">
        <v>222</v>
      </c>
      <c r="C634" s="6">
        <v>4</v>
      </c>
      <c r="D634" s="7">
        <v>2060</v>
      </c>
      <c r="E634" s="3">
        <f t="shared" si="9"/>
        <v>2060</v>
      </c>
    </row>
    <row r="635" spans="1:5" ht="20.100000000000001" customHeight="1">
      <c r="A635" s="4">
        <v>485648</v>
      </c>
      <c r="B635" s="5" t="s">
        <v>223</v>
      </c>
      <c r="C635" s="6">
        <v>4</v>
      </c>
      <c r="D635" s="7">
        <v>2330</v>
      </c>
      <c r="E635" s="3">
        <f t="shared" si="9"/>
        <v>2330</v>
      </c>
    </row>
    <row r="636" spans="1:5" ht="20.100000000000001" customHeight="1">
      <c r="A636" s="4">
        <v>492310</v>
      </c>
      <c r="B636" s="5" t="s">
        <v>219</v>
      </c>
      <c r="C636" s="8">
        <v>4</v>
      </c>
      <c r="D636" s="7">
        <v>1780</v>
      </c>
      <c r="E636" s="3">
        <f t="shared" si="9"/>
        <v>1780</v>
      </c>
    </row>
    <row r="637" spans="1:5" ht="20.100000000000001" customHeight="1">
      <c r="A637" s="4">
        <v>488226</v>
      </c>
      <c r="B637" s="5" t="s">
        <v>221</v>
      </c>
      <c r="C637" s="6">
        <v>4</v>
      </c>
      <c r="D637" s="7">
        <v>2060</v>
      </c>
      <c r="E637" s="3">
        <f t="shared" si="9"/>
        <v>2060</v>
      </c>
    </row>
    <row r="638" spans="1:5" ht="20.100000000000001" customHeight="1">
      <c r="A638" s="4">
        <v>491366</v>
      </c>
      <c r="B638" s="5" t="s">
        <v>202</v>
      </c>
      <c r="C638" s="8">
        <v>4</v>
      </c>
      <c r="D638" s="7">
        <v>1330</v>
      </c>
      <c r="E638" s="3">
        <f t="shared" si="9"/>
        <v>1330</v>
      </c>
    </row>
    <row r="639" spans="1:5" ht="20.100000000000001" customHeight="1">
      <c r="A639" s="4">
        <v>483905</v>
      </c>
      <c r="B639" s="5" t="s">
        <v>225</v>
      </c>
      <c r="C639" s="8">
        <v>4</v>
      </c>
      <c r="D639" s="7">
        <v>1750</v>
      </c>
      <c r="E639" s="3">
        <f t="shared" si="9"/>
        <v>1750</v>
      </c>
    </row>
    <row r="640" spans="1:5" ht="20.100000000000001" customHeight="1">
      <c r="A640" s="4">
        <v>483906</v>
      </c>
      <c r="B640" s="5" t="s">
        <v>216</v>
      </c>
      <c r="C640" s="8">
        <v>4</v>
      </c>
      <c r="D640" s="7">
        <v>1500</v>
      </c>
      <c r="E640" s="3">
        <f t="shared" si="9"/>
        <v>1500</v>
      </c>
    </row>
    <row r="641" spans="1:5" ht="20.100000000000001" customHeight="1">
      <c r="A641" s="4">
        <v>489630</v>
      </c>
      <c r="B641" s="5" t="s">
        <v>218</v>
      </c>
      <c r="C641" s="6">
        <v>4</v>
      </c>
      <c r="D641" s="7">
        <v>1530</v>
      </c>
      <c r="E641" s="3">
        <f t="shared" si="9"/>
        <v>1530</v>
      </c>
    </row>
    <row r="642" spans="1:5" ht="20.100000000000001" customHeight="1">
      <c r="A642" s="4">
        <v>489252</v>
      </c>
      <c r="B642" s="5" t="s">
        <v>224</v>
      </c>
      <c r="C642" s="8">
        <v>4</v>
      </c>
      <c r="D642" s="7">
        <v>1470</v>
      </c>
      <c r="E642" s="3">
        <f t="shared" si="9"/>
        <v>1470</v>
      </c>
    </row>
    <row r="643" spans="1:5" ht="20.100000000000001" customHeight="1">
      <c r="A643" s="4">
        <v>493723</v>
      </c>
      <c r="B643" s="5" t="s">
        <v>226</v>
      </c>
      <c r="C643" s="6">
        <v>4</v>
      </c>
      <c r="D643" s="7">
        <v>1670</v>
      </c>
      <c r="E643" s="3">
        <f t="shared" si="9"/>
        <v>1670</v>
      </c>
    </row>
    <row r="644" spans="1:5" ht="20.100000000000001" customHeight="1">
      <c r="A644" s="4">
        <v>491198</v>
      </c>
      <c r="B644" s="5" t="s">
        <v>204</v>
      </c>
      <c r="C644" s="8">
        <v>4</v>
      </c>
      <c r="D644" s="7">
        <v>1860</v>
      </c>
      <c r="E644" s="3">
        <f t="shared" si="9"/>
        <v>1860</v>
      </c>
    </row>
    <row r="645" spans="1:5" ht="20.100000000000001" customHeight="1">
      <c r="A645" s="4">
        <v>491197</v>
      </c>
      <c r="B645" s="5" t="s">
        <v>205</v>
      </c>
      <c r="C645" s="6">
        <v>4</v>
      </c>
      <c r="D645" s="7">
        <v>1860</v>
      </c>
      <c r="E645" s="3">
        <f t="shared" si="9"/>
        <v>1860</v>
      </c>
    </row>
    <row r="646" spans="1:5" ht="20.100000000000001" customHeight="1">
      <c r="A646" s="4">
        <v>490162</v>
      </c>
      <c r="B646" s="5" t="s">
        <v>206</v>
      </c>
      <c r="C646" s="6">
        <v>4</v>
      </c>
      <c r="D646" s="7">
        <v>1860</v>
      </c>
      <c r="E646" s="3">
        <f t="shared" si="9"/>
        <v>1860</v>
      </c>
    </row>
    <row r="647" spans="1:5" ht="20.100000000000001" customHeight="1">
      <c r="A647" s="4">
        <v>490161</v>
      </c>
      <c r="B647" s="5" t="s">
        <v>207</v>
      </c>
      <c r="C647" s="6">
        <v>4</v>
      </c>
      <c r="D647" s="7">
        <v>1720</v>
      </c>
      <c r="E647" s="3">
        <f t="shared" si="9"/>
        <v>1720</v>
      </c>
    </row>
    <row r="648" spans="1:5" ht="20.100000000000001" customHeight="1">
      <c r="A648" s="4">
        <v>490164</v>
      </c>
      <c r="B648" s="5" t="s">
        <v>208</v>
      </c>
      <c r="C648" s="6">
        <v>4</v>
      </c>
      <c r="D648" s="7">
        <v>1860</v>
      </c>
      <c r="E648" s="3">
        <f t="shared" ref="E648:E711" si="10">D648-(D648*$E$3)</f>
        <v>1860</v>
      </c>
    </row>
    <row r="649" spans="1:5" ht="20.100000000000001" customHeight="1">
      <c r="A649" s="4">
        <v>490165</v>
      </c>
      <c r="B649" s="5" t="s">
        <v>209</v>
      </c>
      <c r="C649" s="6">
        <v>4</v>
      </c>
      <c r="D649" s="7">
        <v>1860</v>
      </c>
      <c r="E649" s="3">
        <f t="shared" si="10"/>
        <v>1860</v>
      </c>
    </row>
    <row r="650" spans="1:5" ht="20.100000000000001" customHeight="1">
      <c r="A650" s="4">
        <v>490167</v>
      </c>
      <c r="B650" s="5" t="s">
        <v>210</v>
      </c>
      <c r="C650" s="6">
        <v>4</v>
      </c>
      <c r="D650" s="7">
        <v>1860</v>
      </c>
      <c r="E650" s="3">
        <f t="shared" si="10"/>
        <v>1860</v>
      </c>
    </row>
    <row r="651" spans="1:5" ht="20.100000000000001" customHeight="1">
      <c r="A651" s="4">
        <v>490163</v>
      </c>
      <c r="B651" s="5" t="s">
        <v>211</v>
      </c>
      <c r="C651" s="8">
        <v>4</v>
      </c>
      <c r="D651" s="7">
        <v>1860</v>
      </c>
      <c r="E651" s="3">
        <f t="shared" si="10"/>
        <v>1860</v>
      </c>
    </row>
    <row r="652" spans="1:5" ht="20.100000000000001" customHeight="1">
      <c r="A652" s="4">
        <v>490166</v>
      </c>
      <c r="B652" s="5" t="s">
        <v>212</v>
      </c>
      <c r="C652" s="8">
        <v>4</v>
      </c>
      <c r="D652" s="7">
        <v>1860</v>
      </c>
      <c r="E652" s="3">
        <f t="shared" si="10"/>
        <v>1860</v>
      </c>
    </row>
    <row r="653" spans="1:5" ht="20.100000000000001" customHeight="1">
      <c r="A653" s="4">
        <v>491861</v>
      </c>
      <c r="B653" s="5" t="s">
        <v>213</v>
      </c>
      <c r="C653" s="6">
        <v>4</v>
      </c>
      <c r="D653" s="7">
        <v>1070</v>
      </c>
      <c r="E653" s="3">
        <f t="shared" si="10"/>
        <v>1070</v>
      </c>
    </row>
    <row r="654" spans="1:5" ht="20.100000000000001" customHeight="1">
      <c r="A654" s="4">
        <v>488899</v>
      </c>
      <c r="B654" s="5" t="s">
        <v>199</v>
      </c>
      <c r="C654" s="6">
        <v>4</v>
      </c>
      <c r="D654" s="7">
        <v>1040</v>
      </c>
      <c r="E654" s="3">
        <f t="shared" si="10"/>
        <v>1040</v>
      </c>
    </row>
    <row r="655" spans="1:5" ht="20.100000000000001" customHeight="1">
      <c r="A655" s="4">
        <v>488717</v>
      </c>
      <c r="B655" s="5" t="s">
        <v>200</v>
      </c>
      <c r="C655" s="6">
        <v>4</v>
      </c>
      <c r="D655" s="7">
        <v>730</v>
      </c>
      <c r="E655" s="3">
        <f t="shared" si="10"/>
        <v>730</v>
      </c>
    </row>
    <row r="656" spans="1:5" ht="20.100000000000001" customHeight="1">
      <c r="A656" s="4">
        <v>488716</v>
      </c>
      <c r="B656" s="5" t="s">
        <v>203</v>
      </c>
      <c r="C656" s="6">
        <v>4</v>
      </c>
      <c r="D656" s="7">
        <v>920</v>
      </c>
      <c r="E656" s="3">
        <f t="shared" si="10"/>
        <v>920</v>
      </c>
    </row>
    <row r="657" spans="1:5" ht="20.100000000000001" customHeight="1">
      <c r="A657" s="4">
        <v>488715</v>
      </c>
      <c r="B657" s="5" t="s">
        <v>214</v>
      </c>
      <c r="C657" s="6">
        <v>4</v>
      </c>
      <c r="D657" s="7">
        <v>920</v>
      </c>
      <c r="E657" s="3">
        <f t="shared" si="10"/>
        <v>920</v>
      </c>
    </row>
    <row r="658" spans="1:5" ht="20.100000000000001" customHeight="1">
      <c r="A658" s="4">
        <v>486371</v>
      </c>
      <c r="B658" s="5" t="s">
        <v>227</v>
      </c>
      <c r="C658" s="6">
        <v>4</v>
      </c>
      <c r="D658" s="7">
        <v>1950</v>
      </c>
      <c r="E658" s="3">
        <f t="shared" si="10"/>
        <v>1950</v>
      </c>
    </row>
    <row r="659" spans="1:5" ht="20.100000000000001" customHeight="1">
      <c r="A659" s="4">
        <v>486418</v>
      </c>
      <c r="B659" s="5" t="s">
        <v>228</v>
      </c>
      <c r="C659" s="6">
        <v>4</v>
      </c>
      <c r="D659" s="7">
        <v>2500</v>
      </c>
      <c r="E659" s="3">
        <f t="shared" si="10"/>
        <v>2500</v>
      </c>
    </row>
    <row r="660" spans="1:5" ht="20.100000000000001" customHeight="1">
      <c r="A660" s="4">
        <v>488036</v>
      </c>
      <c r="B660" s="5" t="s">
        <v>713</v>
      </c>
      <c r="C660" s="6">
        <v>4</v>
      </c>
      <c r="D660" s="7">
        <v>820</v>
      </c>
      <c r="E660" s="3">
        <f t="shared" si="10"/>
        <v>820</v>
      </c>
    </row>
    <row r="661" spans="1:5" ht="20.100000000000001" customHeight="1">
      <c r="A661" s="4">
        <v>493140</v>
      </c>
      <c r="B661" s="5" t="s">
        <v>220</v>
      </c>
      <c r="C661" s="6">
        <v>4</v>
      </c>
      <c r="D661" s="7">
        <v>3830</v>
      </c>
      <c r="E661" s="3">
        <f t="shared" si="10"/>
        <v>3830</v>
      </c>
    </row>
    <row r="662" spans="1:5" ht="20.100000000000001" customHeight="1">
      <c r="A662" s="4">
        <v>497101</v>
      </c>
      <c r="B662" s="5" t="s">
        <v>563</v>
      </c>
      <c r="C662" s="6">
        <v>4</v>
      </c>
      <c r="D662" s="7">
        <v>18690</v>
      </c>
      <c r="E662" s="3">
        <f t="shared" si="10"/>
        <v>18690</v>
      </c>
    </row>
    <row r="663" spans="1:5" ht="20.100000000000001" customHeight="1">
      <c r="A663" s="4">
        <v>583129</v>
      </c>
      <c r="B663" s="5" t="s">
        <v>248</v>
      </c>
      <c r="C663" s="6">
        <v>4</v>
      </c>
      <c r="D663" s="7">
        <v>700</v>
      </c>
      <c r="E663" s="3">
        <f t="shared" si="10"/>
        <v>700</v>
      </c>
    </row>
    <row r="664" spans="1:5" ht="20.100000000000001" customHeight="1">
      <c r="A664" s="4">
        <v>495967</v>
      </c>
      <c r="B664" s="5" t="s">
        <v>249</v>
      </c>
      <c r="C664" s="8">
        <v>4</v>
      </c>
      <c r="D664" s="7">
        <v>1340</v>
      </c>
      <c r="E664" s="3">
        <f t="shared" si="10"/>
        <v>1340</v>
      </c>
    </row>
    <row r="665" spans="1:5" ht="20.100000000000001" customHeight="1">
      <c r="A665" s="4">
        <v>496963</v>
      </c>
      <c r="B665" s="5" t="s">
        <v>566</v>
      </c>
      <c r="C665" s="8">
        <v>4</v>
      </c>
      <c r="D665" s="7">
        <v>6850</v>
      </c>
      <c r="E665" s="3">
        <f t="shared" si="10"/>
        <v>6850</v>
      </c>
    </row>
    <row r="666" spans="1:5" ht="20.100000000000001" customHeight="1">
      <c r="A666" s="4">
        <v>496962</v>
      </c>
      <c r="B666" s="5" t="s">
        <v>562</v>
      </c>
      <c r="C666" s="6">
        <v>4</v>
      </c>
      <c r="D666" s="7">
        <v>3610</v>
      </c>
      <c r="E666" s="3">
        <f t="shared" si="10"/>
        <v>3610</v>
      </c>
    </row>
    <row r="667" spans="1:5" ht="20.100000000000001" customHeight="1">
      <c r="A667" s="4">
        <v>496965</v>
      </c>
      <c r="B667" s="5" t="s">
        <v>565</v>
      </c>
      <c r="C667" s="6">
        <v>4</v>
      </c>
      <c r="D667" s="7">
        <v>5410</v>
      </c>
      <c r="E667" s="3">
        <f t="shared" si="10"/>
        <v>5410</v>
      </c>
    </row>
    <row r="668" spans="1:5" ht="20.100000000000001" customHeight="1">
      <c r="A668" s="4">
        <v>496964</v>
      </c>
      <c r="B668" s="5" t="s">
        <v>564</v>
      </c>
      <c r="C668" s="6">
        <v>4</v>
      </c>
      <c r="D668" s="7">
        <v>7560</v>
      </c>
      <c r="E668" s="3">
        <f t="shared" si="10"/>
        <v>7560</v>
      </c>
    </row>
    <row r="669" spans="1:5" ht="20.100000000000001" customHeight="1">
      <c r="A669" s="4">
        <v>495966</v>
      </c>
      <c r="B669" s="5" t="s">
        <v>250</v>
      </c>
      <c r="C669" s="8">
        <v>4</v>
      </c>
      <c r="D669" s="7">
        <v>1340</v>
      </c>
      <c r="E669" s="3">
        <f t="shared" si="10"/>
        <v>1340</v>
      </c>
    </row>
    <row r="670" spans="1:5" ht="20.100000000000001" customHeight="1">
      <c r="A670" s="4">
        <v>495965</v>
      </c>
      <c r="B670" s="5" t="s">
        <v>251</v>
      </c>
      <c r="C670" s="6">
        <v>4</v>
      </c>
      <c r="D670" s="7">
        <v>1260</v>
      </c>
      <c r="E670" s="3">
        <f t="shared" si="10"/>
        <v>1260</v>
      </c>
    </row>
    <row r="671" spans="1:5" ht="20.100000000000001" customHeight="1">
      <c r="A671" s="4">
        <v>496802</v>
      </c>
      <c r="B671" s="5" t="s">
        <v>724</v>
      </c>
      <c r="C671" s="8">
        <v>4</v>
      </c>
      <c r="D671" s="7">
        <v>1540</v>
      </c>
      <c r="E671" s="3">
        <f t="shared" si="10"/>
        <v>1540</v>
      </c>
    </row>
    <row r="672" spans="1:5" ht="20.100000000000001" customHeight="1">
      <c r="A672" s="4">
        <v>497483</v>
      </c>
      <c r="B672" s="5" t="s">
        <v>768</v>
      </c>
      <c r="C672" s="6">
        <v>4</v>
      </c>
      <c r="D672" s="7">
        <v>950</v>
      </c>
      <c r="E672" s="3">
        <f t="shared" si="10"/>
        <v>950</v>
      </c>
    </row>
    <row r="673" spans="1:5" ht="20.100000000000001" customHeight="1">
      <c r="A673" s="4">
        <v>496803</v>
      </c>
      <c r="B673" s="5" t="s">
        <v>725</v>
      </c>
      <c r="C673" s="8">
        <v>4</v>
      </c>
      <c r="D673" s="7">
        <v>1890</v>
      </c>
      <c r="E673" s="3">
        <f t="shared" si="10"/>
        <v>1890</v>
      </c>
    </row>
    <row r="674" spans="1:5" ht="20.100000000000001" customHeight="1">
      <c r="A674" s="4">
        <v>492271</v>
      </c>
      <c r="B674" s="5" t="s">
        <v>201</v>
      </c>
      <c r="C674" s="6">
        <v>4</v>
      </c>
      <c r="D674" s="7">
        <v>590</v>
      </c>
      <c r="E674" s="3">
        <f t="shared" si="10"/>
        <v>590</v>
      </c>
    </row>
    <row r="675" spans="1:5" ht="20.100000000000001" customHeight="1">
      <c r="A675" s="4">
        <v>496647</v>
      </c>
      <c r="B675" s="5" t="s">
        <v>555</v>
      </c>
      <c r="C675" s="6">
        <v>4</v>
      </c>
      <c r="D675" s="7">
        <v>740</v>
      </c>
      <c r="E675" s="3">
        <f t="shared" si="10"/>
        <v>740</v>
      </c>
    </row>
    <row r="676" spans="1:5" ht="20.100000000000001" customHeight="1">
      <c r="A676" s="4">
        <v>499257</v>
      </c>
      <c r="B676" s="5" t="s">
        <v>1119</v>
      </c>
      <c r="C676" s="6">
        <v>4</v>
      </c>
      <c r="D676" s="7">
        <v>1210</v>
      </c>
      <c r="E676" s="3">
        <f t="shared" si="10"/>
        <v>1210</v>
      </c>
    </row>
    <row r="677" spans="1:5" ht="20.100000000000001" customHeight="1">
      <c r="A677" s="4">
        <v>498818</v>
      </c>
      <c r="B677" s="5" t="s">
        <v>958</v>
      </c>
      <c r="C677" s="6">
        <v>4</v>
      </c>
      <c r="D677" s="7">
        <v>1050</v>
      </c>
      <c r="E677" s="3">
        <f t="shared" si="10"/>
        <v>1050</v>
      </c>
    </row>
    <row r="678" spans="1:5" ht="20.100000000000001" customHeight="1">
      <c r="A678" s="4">
        <v>497481</v>
      </c>
      <c r="B678" s="5" t="s">
        <v>767</v>
      </c>
      <c r="C678" s="6">
        <v>4</v>
      </c>
      <c r="D678" s="7">
        <v>480</v>
      </c>
      <c r="E678" s="3">
        <f t="shared" si="10"/>
        <v>480</v>
      </c>
    </row>
    <row r="679" spans="1:5" ht="20.100000000000001" customHeight="1">
      <c r="A679" s="4">
        <v>495014</v>
      </c>
      <c r="B679" s="5" t="s">
        <v>252</v>
      </c>
      <c r="C679" s="8">
        <v>4</v>
      </c>
      <c r="D679" s="7">
        <v>2730</v>
      </c>
      <c r="E679" s="3">
        <f t="shared" si="10"/>
        <v>2730</v>
      </c>
    </row>
    <row r="680" spans="1:5" ht="20.100000000000001" customHeight="1">
      <c r="A680" s="4">
        <v>495015</v>
      </c>
      <c r="B680" s="5" t="s">
        <v>253</v>
      </c>
      <c r="C680" s="6">
        <v>4</v>
      </c>
      <c r="D680" s="7">
        <v>2380</v>
      </c>
      <c r="E680" s="3">
        <f t="shared" si="10"/>
        <v>2380</v>
      </c>
    </row>
    <row r="681" spans="1:5" ht="20.100000000000001" customHeight="1">
      <c r="A681" s="4">
        <v>451230</v>
      </c>
      <c r="B681" s="5" t="s">
        <v>260</v>
      </c>
      <c r="C681" s="6">
        <v>4</v>
      </c>
      <c r="D681" s="7">
        <v>8620</v>
      </c>
      <c r="E681" s="3">
        <f t="shared" si="10"/>
        <v>8620</v>
      </c>
    </row>
    <row r="682" spans="1:5" ht="20.100000000000001" customHeight="1">
      <c r="A682" s="4">
        <v>493775</v>
      </c>
      <c r="B682" s="5" t="s">
        <v>262</v>
      </c>
      <c r="C682" s="6">
        <v>4</v>
      </c>
      <c r="D682" s="7">
        <v>3320</v>
      </c>
      <c r="E682" s="3">
        <f t="shared" si="10"/>
        <v>3320</v>
      </c>
    </row>
    <row r="683" spans="1:5" ht="20.100000000000001" customHeight="1">
      <c r="A683" s="4">
        <v>493777</v>
      </c>
      <c r="B683" s="5" t="s">
        <v>263</v>
      </c>
      <c r="C683" s="6">
        <v>4</v>
      </c>
      <c r="D683" s="7">
        <v>4310</v>
      </c>
      <c r="E683" s="3">
        <f t="shared" si="10"/>
        <v>4310</v>
      </c>
    </row>
    <row r="684" spans="1:5" ht="20.100000000000001" customHeight="1">
      <c r="A684" s="4">
        <v>483142</v>
      </c>
      <c r="B684" s="5" t="s">
        <v>264</v>
      </c>
      <c r="C684" s="6">
        <v>4</v>
      </c>
      <c r="D684" s="7">
        <v>3960</v>
      </c>
      <c r="E684" s="3">
        <f t="shared" si="10"/>
        <v>3960</v>
      </c>
    </row>
    <row r="685" spans="1:5" ht="20.100000000000001" customHeight="1">
      <c r="A685" s="4">
        <v>483889</v>
      </c>
      <c r="B685" s="5" t="s">
        <v>265</v>
      </c>
      <c r="C685" s="6">
        <v>4</v>
      </c>
      <c r="D685" s="7">
        <v>6600</v>
      </c>
      <c r="E685" s="3">
        <f t="shared" si="10"/>
        <v>6600</v>
      </c>
    </row>
    <row r="686" spans="1:5" ht="20.100000000000001" customHeight="1">
      <c r="A686" s="4">
        <v>487070</v>
      </c>
      <c r="B686" s="5" t="s">
        <v>266</v>
      </c>
      <c r="C686" s="6">
        <v>4</v>
      </c>
      <c r="D686" s="7">
        <v>3410</v>
      </c>
      <c r="E686" s="3">
        <f t="shared" si="10"/>
        <v>3410</v>
      </c>
    </row>
    <row r="687" spans="1:5" ht="20.100000000000001" customHeight="1">
      <c r="A687" s="4">
        <v>483143</v>
      </c>
      <c r="B687" s="5" t="s">
        <v>267</v>
      </c>
      <c r="C687" s="6">
        <v>4</v>
      </c>
      <c r="D687" s="7">
        <v>3130</v>
      </c>
      <c r="E687" s="3">
        <f t="shared" si="10"/>
        <v>3130</v>
      </c>
    </row>
    <row r="688" spans="1:5" ht="20.100000000000001" customHeight="1">
      <c r="A688" s="4">
        <v>493776</v>
      </c>
      <c r="B688" s="5" t="s">
        <v>268</v>
      </c>
      <c r="C688" s="6">
        <v>4</v>
      </c>
      <c r="D688" s="7">
        <v>11340</v>
      </c>
      <c r="E688" s="3">
        <f t="shared" si="10"/>
        <v>11340</v>
      </c>
    </row>
    <row r="689" spans="1:5" ht="20.100000000000001" customHeight="1">
      <c r="A689" s="4">
        <v>488460</v>
      </c>
      <c r="B689" s="5" t="s">
        <v>275</v>
      </c>
      <c r="C689" s="6">
        <v>4</v>
      </c>
      <c r="D689" s="7">
        <v>3130</v>
      </c>
      <c r="E689" s="3">
        <f t="shared" si="10"/>
        <v>3130</v>
      </c>
    </row>
    <row r="690" spans="1:5" ht="20.100000000000001" customHeight="1">
      <c r="A690" s="4">
        <v>487482</v>
      </c>
      <c r="B690" s="5" t="s">
        <v>276</v>
      </c>
      <c r="C690" s="6">
        <v>4</v>
      </c>
      <c r="D690" s="7">
        <v>5840</v>
      </c>
      <c r="E690" s="3">
        <f t="shared" si="10"/>
        <v>5840</v>
      </c>
    </row>
    <row r="691" spans="1:5" ht="20.100000000000001" customHeight="1">
      <c r="A691" s="4">
        <v>487790</v>
      </c>
      <c r="B691" s="5" t="s">
        <v>277</v>
      </c>
      <c r="C691" s="6">
        <v>4</v>
      </c>
      <c r="D691" s="7">
        <v>4420</v>
      </c>
      <c r="E691" s="3">
        <f t="shared" si="10"/>
        <v>4420</v>
      </c>
    </row>
    <row r="692" spans="1:5" ht="20.100000000000001" customHeight="1">
      <c r="A692" s="4">
        <v>497541</v>
      </c>
      <c r="B692" s="5" t="s">
        <v>807</v>
      </c>
      <c r="C692" s="6">
        <v>4</v>
      </c>
      <c r="D692" s="7">
        <v>4020</v>
      </c>
      <c r="E692" s="3">
        <f t="shared" si="10"/>
        <v>4020</v>
      </c>
    </row>
    <row r="693" spans="1:5" ht="20.100000000000001" customHeight="1">
      <c r="A693" s="4">
        <v>497542</v>
      </c>
      <c r="B693" s="5" t="s">
        <v>808</v>
      </c>
      <c r="C693" s="8">
        <v>4</v>
      </c>
      <c r="D693" s="7">
        <v>4510</v>
      </c>
      <c r="E693" s="3">
        <f t="shared" si="10"/>
        <v>4510</v>
      </c>
    </row>
    <row r="694" spans="1:5" ht="20.100000000000001" customHeight="1">
      <c r="A694" s="4">
        <v>496216</v>
      </c>
      <c r="B694" s="5" t="s">
        <v>722</v>
      </c>
      <c r="C694" s="8">
        <v>4</v>
      </c>
      <c r="D694" s="7">
        <v>2460</v>
      </c>
      <c r="E694" s="3">
        <f t="shared" si="10"/>
        <v>2460</v>
      </c>
    </row>
    <row r="695" spans="1:5" ht="20.100000000000001" customHeight="1">
      <c r="A695" s="4">
        <v>496215</v>
      </c>
      <c r="B695" s="5" t="s">
        <v>721</v>
      </c>
      <c r="C695" s="6">
        <v>4</v>
      </c>
      <c r="D695" s="7">
        <v>2680</v>
      </c>
      <c r="E695" s="3">
        <f t="shared" si="10"/>
        <v>2680</v>
      </c>
    </row>
    <row r="696" spans="1:5" ht="20.100000000000001" customHeight="1">
      <c r="A696" s="4">
        <v>497540</v>
      </c>
      <c r="B696" s="5" t="s">
        <v>806</v>
      </c>
      <c r="C696" s="6">
        <v>4</v>
      </c>
      <c r="D696" s="7">
        <v>2890</v>
      </c>
      <c r="E696" s="3">
        <f t="shared" si="10"/>
        <v>2890</v>
      </c>
    </row>
    <row r="697" spans="1:5" ht="20.100000000000001" customHeight="1">
      <c r="A697" s="4">
        <v>498411</v>
      </c>
      <c r="B697" s="5" t="s">
        <v>884</v>
      </c>
      <c r="C697" s="6">
        <v>4</v>
      </c>
      <c r="D697" s="7">
        <v>1840</v>
      </c>
      <c r="E697" s="3">
        <f t="shared" si="10"/>
        <v>1840</v>
      </c>
    </row>
    <row r="698" spans="1:5" ht="20.100000000000001" customHeight="1">
      <c r="A698" s="4">
        <v>498410</v>
      </c>
      <c r="B698" s="5" t="s">
        <v>883</v>
      </c>
      <c r="C698" s="8">
        <v>4</v>
      </c>
      <c r="D698" s="7">
        <v>1260</v>
      </c>
      <c r="E698" s="3">
        <f t="shared" si="10"/>
        <v>1260</v>
      </c>
    </row>
    <row r="699" spans="1:5" ht="20.100000000000001" customHeight="1">
      <c r="A699" s="4">
        <v>497539</v>
      </c>
      <c r="B699" s="5" t="s">
        <v>805</v>
      </c>
      <c r="C699" s="6">
        <v>4</v>
      </c>
      <c r="D699" s="7">
        <v>3340</v>
      </c>
      <c r="E699" s="3">
        <f t="shared" si="10"/>
        <v>3340</v>
      </c>
    </row>
    <row r="700" spans="1:5" ht="20.100000000000001" customHeight="1">
      <c r="A700" s="4">
        <v>456870</v>
      </c>
      <c r="B700" s="5" t="s">
        <v>254</v>
      </c>
      <c r="C700" s="6">
        <v>4</v>
      </c>
      <c r="D700" s="7">
        <v>3630</v>
      </c>
      <c r="E700" s="3">
        <f t="shared" si="10"/>
        <v>3630</v>
      </c>
    </row>
    <row r="701" spans="1:5" ht="20.100000000000001" customHeight="1">
      <c r="A701" s="4">
        <v>456871</v>
      </c>
      <c r="B701" s="5" t="s">
        <v>255</v>
      </c>
      <c r="C701" s="6">
        <v>4</v>
      </c>
      <c r="D701" s="7">
        <v>3970</v>
      </c>
      <c r="E701" s="3">
        <f t="shared" si="10"/>
        <v>3970</v>
      </c>
    </row>
    <row r="702" spans="1:5" ht="20.100000000000001" customHeight="1">
      <c r="A702" s="4">
        <v>456874</v>
      </c>
      <c r="B702" s="5" t="s">
        <v>256</v>
      </c>
      <c r="C702" s="6">
        <v>4</v>
      </c>
      <c r="D702" s="7">
        <v>4300</v>
      </c>
      <c r="E702" s="3">
        <f t="shared" si="10"/>
        <v>4300</v>
      </c>
    </row>
    <row r="703" spans="1:5" ht="20.100000000000001" customHeight="1">
      <c r="A703" s="4">
        <v>496169</v>
      </c>
      <c r="B703" s="5" t="s">
        <v>569</v>
      </c>
      <c r="C703" s="6">
        <v>4</v>
      </c>
      <c r="D703" s="7">
        <v>1100</v>
      </c>
      <c r="E703" s="3">
        <f t="shared" si="10"/>
        <v>1100</v>
      </c>
    </row>
    <row r="704" spans="1:5" ht="20.100000000000001" customHeight="1">
      <c r="A704" s="4">
        <v>456805</v>
      </c>
      <c r="B704" s="5" t="s">
        <v>257</v>
      </c>
      <c r="C704" s="6">
        <v>4</v>
      </c>
      <c r="D704" s="7">
        <v>800</v>
      </c>
      <c r="E704" s="3">
        <f t="shared" si="10"/>
        <v>800</v>
      </c>
    </row>
    <row r="705" spans="1:5" ht="20.100000000000001" customHeight="1">
      <c r="A705" s="4">
        <v>452924</v>
      </c>
      <c r="B705" s="5" t="s">
        <v>261</v>
      </c>
      <c r="C705" s="6">
        <v>4</v>
      </c>
      <c r="D705" s="7">
        <v>1100</v>
      </c>
      <c r="E705" s="3">
        <f t="shared" si="10"/>
        <v>1100</v>
      </c>
    </row>
    <row r="706" spans="1:5" ht="20.100000000000001" customHeight="1">
      <c r="A706" s="4">
        <v>494631</v>
      </c>
      <c r="B706" s="5" t="s">
        <v>269</v>
      </c>
      <c r="C706" s="8">
        <v>4</v>
      </c>
      <c r="D706" s="7">
        <v>10100</v>
      </c>
      <c r="E706" s="3">
        <f t="shared" si="10"/>
        <v>10100</v>
      </c>
    </row>
    <row r="707" spans="1:5" ht="20.100000000000001" customHeight="1">
      <c r="A707" s="4">
        <v>494632</v>
      </c>
      <c r="B707" s="5" t="s">
        <v>270</v>
      </c>
      <c r="C707" s="8">
        <v>4</v>
      </c>
      <c r="D707" s="7">
        <v>11040</v>
      </c>
      <c r="E707" s="3">
        <f t="shared" si="10"/>
        <v>11040</v>
      </c>
    </row>
    <row r="708" spans="1:5" ht="20.100000000000001" customHeight="1">
      <c r="A708" s="4">
        <v>452970</v>
      </c>
      <c r="B708" s="5" t="s">
        <v>271</v>
      </c>
      <c r="C708" s="6">
        <v>4</v>
      </c>
      <c r="D708" s="7">
        <v>2810</v>
      </c>
      <c r="E708" s="3">
        <f t="shared" si="10"/>
        <v>2810</v>
      </c>
    </row>
    <row r="709" spans="1:5" ht="20.100000000000001" customHeight="1">
      <c r="A709" s="4">
        <v>452971</v>
      </c>
      <c r="B709" s="5" t="s">
        <v>272</v>
      </c>
      <c r="C709" s="6">
        <v>4</v>
      </c>
      <c r="D709" s="7">
        <v>3080</v>
      </c>
      <c r="E709" s="3">
        <f t="shared" si="10"/>
        <v>3080</v>
      </c>
    </row>
    <row r="710" spans="1:5" ht="20.100000000000001" customHeight="1">
      <c r="A710" s="4">
        <v>452972</v>
      </c>
      <c r="B710" s="5" t="s">
        <v>273</v>
      </c>
      <c r="C710" s="6">
        <v>4</v>
      </c>
      <c r="D710" s="7">
        <v>3340</v>
      </c>
      <c r="E710" s="3">
        <f t="shared" si="10"/>
        <v>3340</v>
      </c>
    </row>
    <row r="711" spans="1:5" ht="20.100000000000001" customHeight="1">
      <c r="A711" s="4">
        <v>452973</v>
      </c>
      <c r="B711" s="5" t="s">
        <v>274</v>
      </c>
      <c r="C711" s="6">
        <v>4</v>
      </c>
      <c r="D711" s="7">
        <v>3600</v>
      </c>
      <c r="E711" s="3">
        <f t="shared" si="10"/>
        <v>3600</v>
      </c>
    </row>
    <row r="712" spans="1:5" ht="20.100000000000001" customHeight="1">
      <c r="A712" s="4">
        <v>500438</v>
      </c>
      <c r="B712" s="5" t="s">
        <v>1376</v>
      </c>
      <c r="C712" s="6">
        <v>4</v>
      </c>
      <c r="D712" s="7">
        <v>1090</v>
      </c>
      <c r="E712" s="3">
        <f t="shared" ref="E712:E775" si="11">D712-(D712*$E$3)</f>
        <v>1090</v>
      </c>
    </row>
    <row r="713" spans="1:5" ht="20.100000000000001" customHeight="1">
      <c r="A713" s="4">
        <v>496187</v>
      </c>
      <c r="B713" s="5" t="s">
        <v>568</v>
      </c>
      <c r="C713" s="6">
        <v>4</v>
      </c>
      <c r="D713" s="7">
        <v>2810</v>
      </c>
      <c r="E713" s="3">
        <f t="shared" si="11"/>
        <v>2810</v>
      </c>
    </row>
    <row r="714" spans="1:5" ht="20.100000000000001" customHeight="1">
      <c r="A714" s="4">
        <v>496186</v>
      </c>
      <c r="B714" s="5" t="s">
        <v>567</v>
      </c>
      <c r="C714" s="6">
        <v>4</v>
      </c>
      <c r="D714" s="7">
        <v>3080</v>
      </c>
      <c r="E714" s="3">
        <f t="shared" si="11"/>
        <v>3080</v>
      </c>
    </row>
    <row r="715" spans="1:5" ht="20.100000000000001" customHeight="1">
      <c r="A715" s="4">
        <v>769136</v>
      </c>
      <c r="B715" s="5" t="s">
        <v>1237</v>
      </c>
      <c r="C715" s="8">
        <v>4</v>
      </c>
      <c r="D715" s="7">
        <v>2030</v>
      </c>
      <c r="E715" s="3">
        <f t="shared" si="11"/>
        <v>2030</v>
      </c>
    </row>
    <row r="716" spans="1:5" ht="20.100000000000001" customHeight="1">
      <c r="A716" s="4">
        <v>633582</v>
      </c>
      <c r="B716" s="5" t="s">
        <v>1152</v>
      </c>
      <c r="C716" s="6">
        <v>4</v>
      </c>
      <c r="D716" s="7">
        <v>2410</v>
      </c>
      <c r="E716" s="3">
        <f t="shared" si="11"/>
        <v>2410</v>
      </c>
    </row>
    <row r="717" spans="1:5" ht="20.100000000000001" customHeight="1">
      <c r="A717" s="4">
        <v>765355</v>
      </c>
      <c r="B717" s="5" t="s">
        <v>1165</v>
      </c>
      <c r="C717" s="6">
        <v>4</v>
      </c>
      <c r="D717" s="7">
        <v>1680</v>
      </c>
      <c r="E717" s="3">
        <f t="shared" si="11"/>
        <v>1680</v>
      </c>
    </row>
    <row r="718" spans="1:5" ht="20.100000000000001" customHeight="1">
      <c r="A718" s="4">
        <v>638236</v>
      </c>
      <c r="B718" s="5" t="s">
        <v>1155</v>
      </c>
      <c r="C718" s="6">
        <v>4</v>
      </c>
      <c r="D718" s="7">
        <v>11360</v>
      </c>
      <c r="E718" s="3">
        <f t="shared" si="11"/>
        <v>11360</v>
      </c>
    </row>
    <row r="719" spans="1:5" ht="20.100000000000001" customHeight="1">
      <c r="A719" s="4">
        <v>625368</v>
      </c>
      <c r="B719" s="5" t="s">
        <v>1141</v>
      </c>
      <c r="C719" s="6">
        <v>4</v>
      </c>
      <c r="D719" s="7">
        <v>6970</v>
      </c>
      <c r="E719" s="3">
        <f t="shared" si="11"/>
        <v>6970</v>
      </c>
    </row>
    <row r="720" spans="1:5" ht="20.100000000000001" customHeight="1">
      <c r="A720" s="4">
        <v>625344</v>
      </c>
      <c r="B720" s="5" t="s">
        <v>1140</v>
      </c>
      <c r="C720" s="6">
        <v>4</v>
      </c>
      <c r="D720" s="7">
        <v>2040</v>
      </c>
      <c r="E720" s="3">
        <f t="shared" si="11"/>
        <v>2040</v>
      </c>
    </row>
    <row r="721" spans="1:5" ht="20.100000000000001" customHeight="1">
      <c r="A721" s="4">
        <v>630505</v>
      </c>
      <c r="B721" s="5" t="s">
        <v>1147</v>
      </c>
      <c r="C721" s="8">
        <v>4</v>
      </c>
      <c r="D721" s="7">
        <v>1680</v>
      </c>
      <c r="E721" s="3">
        <f t="shared" si="11"/>
        <v>1680</v>
      </c>
    </row>
    <row r="722" spans="1:5" ht="20.100000000000001" customHeight="1">
      <c r="A722" s="4">
        <v>632735</v>
      </c>
      <c r="B722" s="5" t="s">
        <v>1149</v>
      </c>
      <c r="C722" s="8">
        <v>4</v>
      </c>
      <c r="D722" s="7">
        <v>4330</v>
      </c>
      <c r="E722" s="3">
        <f t="shared" si="11"/>
        <v>4330</v>
      </c>
    </row>
    <row r="723" spans="1:5" ht="20.100000000000001" customHeight="1">
      <c r="A723" s="4">
        <v>778803</v>
      </c>
      <c r="B723" s="5" t="s">
        <v>1167</v>
      </c>
      <c r="C723" s="6">
        <v>4</v>
      </c>
      <c r="D723" s="7">
        <v>2400</v>
      </c>
      <c r="E723" s="3">
        <f t="shared" si="11"/>
        <v>2400</v>
      </c>
    </row>
    <row r="724" spans="1:5" ht="20.100000000000001" customHeight="1">
      <c r="A724" s="4">
        <v>614660</v>
      </c>
      <c r="B724" s="5" t="s">
        <v>1133</v>
      </c>
      <c r="C724" s="6">
        <v>4</v>
      </c>
      <c r="D724" s="7">
        <v>1680</v>
      </c>
      <c r="E724" s="3">
        <f t="shared" si="11"/>
        <v>1680</v>
      </c>
    </row>
    <row r="725" spans="1:5" ht="20.100000000000001" customHeight="1">
      <c r="A725" s="4">
        <v>632737</v>
      </c>
      <c r="B725" s="5" t="s">
        <v>1150</v>
      </c>
      <c r="C725" s="6">
        <v>4</v>
      </c>
      <c r="D725" s="7">
        <v>2570</v>
      </c>
      <c r="E725" s="3">
        <f t="shared" si="11"/>
        <v>2570</v>
      </c>
    </row>
    <row r="726" spans="1:5" ht="20.100000000000001" customHeight="1">
      <c r="A726" s="4">
        <v>625369</v>
      </c>
      <c r="B726" s="5" t="s">
        <v>1142</v>
      </c>
      <c r="C726" s="6">
        <v>4</v>
      </c>
      <c r="D726" s="7">
        <v>1600</v>
      </c>
      <c r="E726" s="3">
        <f t="shared" si="11"/>
        <v>1600</v>
      </c>
    </row>
    <row r="727" spans="1:5" ht="20.100000000000001" customHeight="1">
      <c r="A727" s="4">
        <v>778804</v>
      </c>
      <c r="B727" s="5" t="s">
        <v>1168</v>
      </c>
      <c r="C727" s="6">
        <v>4</v>
      </c>
      <c r="D727" s="7">
        <v>2020</v>
      </c>
      <c r="E727" s="3">
        <f t="shared" si="11"/>
        <v>2020</v>
      </c>
    </row>
    <row r="728" spans="1:5" ht="20.100000000000001" customHeight="1">
      <c r="A728" s="4">
        <v>492730</v>
      </c>
      <c r="B728" s="5" t="s">
        <v>715</v>
      </c>
      <c r="C728" s="6">
        <v>4</v>
      </c>
      <c r="D728" s="7">
        <v>1980</v>
      </c>
      <c r="E728" s="3">
        <f t="shared" si="11"/>
        <v>1980</v>
      </c>
    </row>
    <row r="729" spans="1:5" ht="20.100000000000001" customHeight="1">
      <c r="A729" s="4">
        <v>499904</v>
      </c>
      <c r="B729" s="5" t="s">
        <v>1238</v>
      </c>
      <c r="C729" s="6">
        <v>4</v>
      </c>
      <c r="D729" s="7">
        <v>6110</v>
      </c>
      <c r="E729" s="3">
        <f t="shared" si="11"/>
        <v>6110</v>
      </c>
    </row>
    <row r="730" spans="1:5" ht="20.100000000000001" customHeight="1">
      <c r="A730" s="4">
        <v>490481</v>
      </c>
      <c r="B730" s="5" t="s">
        <v>1362</v>
      </c>
      <c r="C730" s="8">
        <v>5</v>
      </c>
      <c r="D730" s="7">
        <v>640</v>
      </c>
      <c r="E730" s="3">
        <f t="shared" si="11"/>
        <v>640</v>
      </c>
    </row>
    <row r="731" spans="1:5" ht="20.100000000000001" customHeight="1">
      <c r="A731" s="4">
        <v>490482</v>
      </c>
      <c r="B731" s="5" t="s">
        <v>1363</v>
      </c>
      <c r="C731" s="6">
        <v>5</v>
      </c>
      <c r="D731" s="7">
        <v>640</v>
      </c>
      <c r="E731" s="3">
        <f t="shared" si="11"/>
        <v>640</v>
      </c>
    </row>
    <row r="732" spans="1:5" ht="20.100000000000001" customHeight="1">
      <c r="A732" s="4">
        <v>490483</v>
      </c>
      <c r="B732" s="5" t="s">
        <v>1364</v>
      </c>
      <c r="C732" s="6">
        <v>5</v>
      </c>
      <c r="D732" s="7">
        <v>640</v>
      </c>
      <c r="E732" s="3">
        <f t="shared" si="11"/>
        <v>640</v>
      </c>
    </row>
    <row r="733" spans="1:5" ht="20.100000000000001" customHeight="1">
      <c r="A733" s="4">
        <v>769078</v>
      </c>
      <c r="B733" s="5" t="s">
        <v>1239</v>
      </c>
      <c r="C733" s="6">
        <v>5</v>
      </c>
      <c r="D733" s="7">
        <v>1200</v>
      </c>
      <c r="E733" s="3">
        <f t="shared" si="11"/>
        <v>1200</v>
      </c>
    </row>
    <row r="734" spans="1:5" ht="20.100000000000001" customHeight="1">
      <c r="A734" s="4">
        <v>769124</v>
      </c>
      <c r="B734" s="5" t="s">
        <v>1175</v>
      </c>
      <c r="C734" s="6">
        <v>5</v>
      </c>
      <c r="D734" s="7">
        <v>1200</v>
      </c>
      <c r="E734" s="3">
        <f t="shared" si="11"/>
        <v>1200</v>
      </c>
    </row>
    <row r="735" spans="1:5" ht="20.100000000000001" customHeight="1">
      <c r="A735" s="4">
        <v>490504</v>
      </c>
      <c r="B735" s="5" t="s">
        <v>489</v>
      </c>
      <c r="C735" s="6">
        <v>5</v>
      </c>
      <c r="D735" s="7">
        <v>890</v>
      </c>
      <c r="E735" s="3">
        <f t="shared" si="11"/>
        <v>890</v>
      </c>
    </row>
    <row r="736" spans="1:5" ht="20.100000000000001" customHeight="1">
      <c r="A736" s="4">
        <v>490505</v>
      </c>
      <c r="B736" s="5" t="s">
        <v>490</v>
      </c>
      <c r="C736" s="8">
        <v>5</v>
      </c>
      <c r="D736" s="7">
        <v>890</v>
      </c>
      <c r="E736" s="3">
        <f t="shared" si="11"/>
        <v>890</v>
      </c>
    </row>
    <row r="737" spans="1:5" ht="20.100000000000001" customHeight="1">
      <c r="A737" s="4">
        <v>490506</v>
      </c>
      <c r="B737" s="5" t="s">
        <v>491</v>
      </c>
      <c r="C737" s="6">
        <v>5</v>
      </c>
      <c r="D737" s="7">
        <v>890</v>
      </c>
      <c r="E737" s="3">
        <f t="shared" si="11"/>
        <v>890</v>
      </c>
    </row>
    <row r="738" spans="1:5" ht="20.100000000000001" customHeight="1">
      <c r="A738" s="4">
        <v>490507</v>
      </c>
      <c r="B738" s="5" t="s">
        <v>492</v>
      </c>
      <c r="C738" s="6">
        <v>5</v>
      </c>
      <c r="D738" s="7">
        <v>890</v>
      </c>
      <c r="E738" s="3">
        <f t="shared" si="11"/>
        <v>890</v>
      </c>
    </row>
    <row r="739" spans="1:5" ht="20.100000000000001" customHeight="1">
      <c r="A739" s="4">
        <v>490508</v>
      </c>
      <c r="B739" s="5" t="s">
        <v>493</v>
      </c>
      <c r="C739" s="6">
        <v>5</v>
      </c>
      <c r="D739" s="7">
        <v>890</v>
      </c>
      <c r="E739" s="3">
        <f t="shared" si="11"/>
        <v>890</v>
      </c>
    </row>
    <row r="740" spans="1:5" ht="20.100000000000001" customHeight="1">
      <c r="A740" s="4">
        <v>201463</v>
      </c>
      <c r="B740" s="5" t="s">
        <v>1440</v>
      </c>
      <c r="C740" s="6">
        <v>5</v>
      </c>
      <c r="D740" s="7">
        <v>1200</v>
      </c>
      <c r="E740" s="3">
        <f t="shared" si="11"/>
        <v>1200</v>
      </c>
    </row>
    <row r="741" spans="1:5" ht="20.100000000000001" customHeight="1">
      <c r="A741" s="4">
        <v>769125</v>
      </c>
      <c r="B741" s="5" t="s">
        <v>1176</v>
      </c>
      <c r="C741" s="6">
        <v>5</v>
      </c>
      <c r="D741" s="7">
        <v>620</v>
      </c>
      <c r="E741" s="3">
        <f t="shared" si="11"/>
        <v>620</v>
      </c>
    </row>
    <row r="742" spans="1:5" ht="20.100000000000001" customHeight="1">
      <c r="A742" s="4">
        <v>496936</v>
      </c>
      <c r="B742" s="5" t="s">
        <v>1368</v>
      </c>
      <c r="C742" s="6">
        <v>5</v>
      </c>
      <c r="D742" s="7">
        <v>1510</v>
      </c>
      <c r="E742" s="3">
        <f t="shared" si="11"/>
        <v>1510</v>
      </c>
    </row>
    <row r="743" spans="1:5" ht="20.100000000000001" customHeight="1">
      <c r="A743" s="4">
        <v>496934</v>
      </c>
      <c r="B743" s="5" t="s">
        <v>1366</v>
      </c>
      <c r="C743" s="8">
        <v>5</v>
      </c>
      <c r="D743" s="7">
        <v>1510</v>
      </c>
      <c r="E743" s="3">
        <f t="shared" si="11"/>
        <v>1510</v>
      </c>
    </row>
    <row r="744" spans="1:5" ht="20.100000000000001" customHeight="1">
      <c r="A744" s="4">
        <v>496935</v>
      </c>
      <c r="B744" s="5" t="s">
        <v>1367</v>
      </c>
      <c r="C744" s="6">
        <v>5</v>
      </c>
      <c r="D744" s="7">
        <v>1510</v>
      </c>
      <c r="E744" s="3">
        <f t="shared" si="11"/>
        <v>1510</v>
      </c>
    </row>
    <row r="745" spans="1:5" ht="20.100000000000001" customHeight="1">
      <c r="A745" s="4">
        <v>769137</v>
      </c>
      <c r="B745" s="5" t="s">
        <v>1240</v>
      </c>
      <c r="C745" s="6">
        <v>5</v>
      </c>
      <c r="D745" s="7">
        <v>2260</v>
      </c>
      <c r="E745" s="3">
        <f t="shared" si="11"/>
        <v>2260</v>
      </c>
    </row>
    <row r="746" spans="1:5" ht="20.100000000000001" customHeight="1">
      <c r="A746" s="4">
        <v>769138</v>
      </c>
      <c r="B746" s="5" t="s">
        <v>1241</v>
      </c>
      <c r="C746" s="6">
        <v>5</v>
      </c>
      <c r="D746" s="7">
        <v>2260</v>
      </c>
      <c r="E746" s="3">
        <f t="shared" si="11"/>
        <v>2260</v>
      </c>
    </row>
    <row r="747" spans="1:5" ht="20.100000000000001" customHeight="1">
      <c r="A747" s="4">
        <v>498981</v>
      </c>
      <c r="B747" s="5" t="s">
        <v>1244</v>
      </c>
      <c r="C747" s="8">
        <v>5</v>
      </c>
      <c r="D747" s="7">
        <v>4110</v>
      </c>
      <c r="E747" s="3">
        <f t="shared" si="11"/>
        <v>4110</v>
      </c>
    </row>
    <row r="748" spans="1:5" ht="20.100000000000001" customHeight="1">
      <c r="A748" s="4">
        <v>499924</v>
      </c>
      <c r="B748" s="5" t="s">
        <v>1265</v>
      </c>
      <c r="C748" s="8">
        <v>5</v>
      </c>
      <c r="D748" s="7">
        <v>4570</v>
      </c>
      <c r="E748" s="3">
        <f t="shared" si="11"/>
        <v>4570</v>
      </c>
    </row>
    <row r="749" spans="1:5" ht="20.100000000000001" customHeight="1">
      <c r="A749" s="4">
        <v>768165</v>
      </c>
      <c r="B749" s="5" t="s">
        <v>1242</v>
      </c>
      <c r="C749" s="8">
        <v>5</v>
      </c>
      <c r="D749" s="7">
        <v>990</v>
      </c>
      <c r="E749" s="3">
        <f t="shared" si="11"/>
        <v>990</v>
      </c>
    </row>
    <row r="750" spans="1:5" ht="20.100000000000001" customHeight="1">
      <c r="A750" s="4">
        <v>768113</v>
      </c>
      <c r="B750" s="5" t="s">
        <v>1243</v>
      </c>
      <c r="C750" s="6">
        <v>5</v>
      </c>
      <c r="D750" s="7">
        <v>990</v>
      </c>
      <c r="E750" s="3">
        <f t="shared" si="11"/>
        <v>990</v>
      </c>
    </row>
    <row r="751" spans="1:5" ht="20.100000000000001" customHeight="1">
      <c r="A751" s="4">
        <v>769144</v>
      </c>
      <c r="B751" s="5" t="s">
        <v>1179</v>
      </c>
      <c r="C751" s="6">
        <v>5</v>
      </c>
      <c r="D751" s="7">
        <v>2420</v>
      </c>
      <c r="E751" s="3">
        <f t="shared" si="11"/>
        <v>2420</v>
      </c>
    </row>
    <row r="752" spans="1:5" ht="20.100000000000001" customHeight="1">
      <c r="A752" s="4">
        <v>769145</v>
      </c>
      <c r="B752" s="5" t="s">
        <v>1180</v>
      </c>
      <c r="C752" s="8">
        <v>5</v>
      </c>
      <c r="D752" s="7">
        <v>2420</v>
      </c>
      <c r="E752" s="3">
        <f t="shared" si="11"/>
        <v>2420</v>
      </c>
    </row>
    <row r="753" spans="1:5" ht="20.100000000000001" customHeight="1">
      <c r="A753" s="4">
        <v>769142</v>
      </c>
      <c r="B753" s="5" t="s">
        <v>1177</v>
      </c>
      <c r="C753" s="8">
        <v>5</v>
      </c>
      <c r="D753" s="7">
        <v>2420</v>
      </c>
      <c r="E753" s="3">
        <f t="shared" si="11"/>
        <v>2420</v>
      </c>
    </row>
    <row r="754" spans="1:5" ht="20.100000000000001" customHeight="1">
      <c r="A754" s="4">
        <v>769143</v>
      </c>
      <c r="B754" s="5" t="s">
        <v>1178</v>
      </c>
      <c r="C754" s="6">
        <v>5</v>
      </c>
      <c r="D754" s="7">
        <v>2420</v>
      </c>
      <c r="E754" s="3">
        <f t="shared" si="11"/>
        <v>2420</v>
      </c>
    </row>
    <row r="755" spans="1:5" ht="20.100000000000001" customHeight="1">
      <c r="A755" s="4">
        <v>495930</v>
      </c>
      <c r="B755" s="5" t="s">
        <v>468</v>
      </c>
      <c r="C755" s="6">
        <v>5</v>
      </c>
      <c r="D755" s="7">
        <v>1730</v>
      </c>
      <c r="E755" s="3">
        <f t="shared" si="11"/>
        <v>1730</v>
      </c>
    </row>
    <row r="756" spans="1:5" ht="20.100000000000001" customHeight="1">
      <c r="A756" s="4">
        <v>495931</v>
      </c>
      <c r="B756" s="5" t="s">
        <v>469</v>
      </c>
      <c r="C756" s="6">
        <v>5</v>
      </c>
      <c r="D756" s="7">
        <v>1730</v>
      </c>
      <c r="E756" s="3">
        <f t="shared" si="11"/>
        <v>1730</v>
      </c>
    </row>
    <row r="757" spans="1:5" ht="20.100000000000001" customHeight="1">
      <c r="A757" s="4">
        <v>495925</v>
      </c>
      <c r="B757" s="5" t="s">
        <v>470</v>
      </c>
      <c r="C757" s="8">
        <v>5</v>
      </c>
      <c r="D757" s="7">
        <v>3740</v>
      </c>
      <c r="E757" s="3">
        <f t="shared" si="11"/>
        <v>3740</v>
      </c>
    </row>
    <row r="758" spans="1:5" ht="20.100000000000001" customHeight="1">
      <c r="A758" s="4">
        <v>495926</v>
      </c>
      <c r="B758" s="5" t="s">
        <v>471</v>
      </c>
      <c r="C758" s="6">
        <v>5</v>
      </c>
      <c r="D758" s="7">
        <v>3310</v>
      </c>
      <c r="E758" s="3">
        <f t="shared" si="11"/>
        <v>3310</v>
      </c>
    </row>
    <row r="759" spans="1:5" ht="20.100000000000001" customHeight="1">
      <c r="A759" s="4">
        <v>495932</v>
      </c>
      <c r="B759" s="5" t="s">
        <v>472</v>
      </c>
      <c r="C759" s="6">
        <v>5</v>
      </c>
      <c r="D759" s="7">
        <v>1730</v>
      </c>
      <c r="E759" s="3">
        <f t="shared" si="11"/>
        <v>1730</v>
      </c>
    </row>
    <row r="760" spans="1:5" ht="20.100000000000001" customHeight="1">
      <c r="A760" s="4">
        <v>495933</v>
      </c>
      <c r="B760" s="5" t="s">
        <v>473</v>
      </c>
      <c r="C760" s="6">
        <v>5</v>
      </c>
      <c r="D760" s="7">
        <v>1730</v>
      </c>
      <c r="E760" s="3">
        <f t="shared" si="11"/>
        <v>1730</v>
      </c>
    </row>
    <row r="761" spans="1:5" ht="20.100000000000001" customHeight="1">
      <c r="A761" s="4">
        <v>495927</v>
      </c>
      <c r="B761" s="5" t="s">
        <v>474</v>
      </c>
      <c r="C761" s="6">
        <v>5</v>
      </c>
      <c r="D761" s="7">
        <v>2070</v>
      </c>
      <c r="E761" s="3">
        <f t="shared" si="11"/>
        <v>2070</v>
      </c>
    </row>
    <row r="762" spans="1:5" ht="20.100000000000001" customHeight="1">
      <c r="A762" s="4">
        <v>495928</v>
      </c>
      <c r="B762" s="5" t="s">
        <v>477</v>
      </c>
      <c r="C762" s="6">
        <v>5</v>
      </c>
      <c r="D762" s="7">
        <v>2070</v>
      </c>
      <c r="E762" s="3">
        <f t="shared" si="11"/>
        <v>2070</v>
      </c>
    </row>
    <row r="763" spans="1:5" ht="20.100000000000001" customHeight="1">
      <c r="A763" s="4">
        <v>495929</v>
      </c>
      <c r="B763" s="5" t="s">
        <v>478</v>
      </c>
      <c r="C763" s="6">
        <v>5</v>
      </c>
      <c r="D763" s="7">
        <v>1940</v>
      </c>
      <c r="E763" s="3">
        <f t="shared" si="11"/>
        <v>1940</v>
      </c>
    </row>
    <row r="764" spans="1:5" ht="20.100000000000001" customHeight="1">
      <c r="A764" s="4">
        <v>495066</v>
      </c>
      <c r="B764" s="5" t="s">
        <v>480</v>
      </c>
      <c r="C764" s="8">
        <v>5</v>
      </c>
      <c r="D764" s="7">
        <v>1730</v>
      </c>
      <c r="E764" s="3">
        <f t="shared" si="11"/>
        <v>1730</v>
      </c>
    </row>
    <row r="765" spans="1:5" ht="20.100000000000001" customHeight="1">
      <c r="A765" s="4">
        <v>495067</v>
      </c>
      <c r="B765" s="5" t="s">
        <v>482</v>
      </c>
      <c r="C765" s="6">
        <v>5</v>
      </c>
      <c r="D765" s="7">
        <v>1730</v>
      </c>
      <c r="E765" s="3">
        <f t="shared" si="11"/>
        <v>1730</v>
      </c>
    </row>
    <row r="766" spans="1:5" ht="20.100000000000001" customHeight="1">
      <c r="A766" s="4">
        <v>495068</v>
      </c>
      <c r="B766" s="5" t="s">
        <v>483</v>
      </c>
      <c r="C766" s="6">
        <v>5</v>
      </c>
      <c r="D766" s="7">
        <v>1730</v>
      </c>
      <c r="E766" s="3">
        <f t="shared" si="11"/>
        <v>1730</v>
      </c>
    </row>
    <row r="767" spans="1:5" ht="20.100000000000001" customHeight="1">
      <c r="A767" s="4">
        <v>496588</v>
      </c>
      <c r="B767" s="5" t="s">
        <v>579</v>
      </c>
      <c r="C767" s="8">
        <v>5</v>
      </c>
      <c r="D767" s="7">
        <v>3340</v>
      </c>
      <c r="E767" s="3">
        <f t="shared" si="11"/>
        <v>3340</v>
      </c>
    </row>
    <row r="768" spans="1:5" ht="20.100000000000001" customHeight="1">
      <c r="A768" s="4">
        <v>496582</v>
      </c>
      <c r="B768" s="5" t="s">
        <v>574</v>
      </c>
      <c r="C768" s="8">
        <v>5</v>
      </c>
      <c r="D768" s="7">
        <v>520</v>
      </c>
      <c r="E768" s="3">
        <f t="shared" si="11"/>
        <v>520</v>
      </c>
    </row>
    <row r="769" spans="1:5" ht="20.100000000000001" customHeight="1">
      <c r="A769" s="4">
        <v>496589</v>
      </c>
      <c r="B769" s="5" t="s">
        <v>580</v>
      </c>
      <c r="C769" s="6">
        <v>5</v>
      </c>
      <c r="D769" s="7">
        <v>3340</v>
      </c>
      <c r="E769" s="3">
        <f t="shared" si="11"/>
        <v>3340</v>
      </c>
    </row>
    <row r="770" spans="1:5" ht="20.100000000000001" customHeight="1">
      <c r="A770" s="4">
        <v>496590</v>
      </c>
      <c r="B770" s="5" t="s">
        <v>581</v>
      </c>
      <c r="C770" s="6">
        <v>5</v>
      </c>
      <c r="D770" s="7">
        <v>3340</v>
      </c>
      <c r="E770" s="3">
        <f t="shared" si="11"/>
        <v>3340</v>
      </c>
    </row>
    <row r="771" spans="1:5" ht="20.100000000000001" customHeight="1">
      <c r="A771" s="4">
        <v>496583</v>
      </c>
      <c r="B771" s="5" t="s">
        <v>573</v>
      </c>
      <c r="C771" s="6">
        <v>5</v>
      </c>
      <c r="D771" s="7">
        <v>520</v>
      </c>
      <c r="E771" s="3">
        <f t="shared" si="11"/>
        <v>520</v>
      </c>
    </row>
    <row r="772" spans="1:5" ht="20.100000000000001" customHeight="1">
      <c r="A772" s="4">
        <v>496591</v>
      </c>
      <c r="B772" s="5" t="s">
        <v>583</v>
      </c>
      <c r="C772" s="6">
        <v>5</v>
      </c>
      <c r="D772" s="7">
        <v>3340</v>
      </c>
      <c r="E772" s="3">
        <f t="shared" si="11"/>
        <v>3340</v>
      </c>
    </row>
    <row r="773" spans="1:5" ht="20.100000000000001" customHeight="1">
      <c r="A773" s="4">
        <v>496592</v>
      </c>
      <c r="B773" s="5" t="s">
        <v>584</v>
      </c>
      <c r="C773" s="6">
        <v>5</v>
      </c>
      <c r="D773" s="7">
        <v>3340</v>
      </c>
      <c r="E773" s="3">
        <f t="shared" si="11"/>
        <v>3340</v>
      </c>
    </row>
    <row r="774" spans="1:5" ht="20.100000000000001" customHeight="1">
      <c r="A774" s="4">
        <v>496593</v>
      </c>
      <c r="B774" s="5" t="s">
        <v>586</v>
      </c>
      <c r="C774" s="6">
        <v>5</v>
      </c>
      <c r="D774" s="7">
        <v>3340</v>
      </c>
      <c r="E774" s="3">
        <f t="shared" si="11"/>
        <v>3340</v>
      </c>
    </row>
    <row r="775" spans="1:5" ht="20.100000000000001" customHeight="1">
      <c r="A775" s="4">
        <v>496584</v>
      </c>
      <c r="B775" s="5" t="s">
        <v>575</v>
      </c>
      <c r="C775" s="8">
        <v>5</v>
      </c>
      <c r="D775" s="7">
        <v>520</v>
      </c>
      <c r="E775" s="3">
        <f t="shared" si="11"/>
        <v>520</v>
      </c>
    </row>
    <row r="776" spans="1:5" ht="20.100000000000001" customHeight="1">
      <c r="A776" s="4">
        <v>496594</v>
      </c>
      <c r="B776" s="5" t="s">
        <v>582</v>
      </c>
      <c r="C776" s="8">
        <v>5</v>
      </c>
      <c r="D776" s="7">
        <v>3340</v>
      </c>
      <c r="E776" s="3">
        <f t="shared" ref="E776:E839" si="12">D776-(D776*$E$3)</f>
        <v>3340</v>
      </c>
    </row>
    <row r="777" spans="1:5" ht="20.100000000000001" customHeight="1">
      <c r="A777" s="4">
        <v>496579</v>
      </c>
      <c r="B777" s="5" t="s">
        <v>572</v>
      </c>
      <c r="C777" s="6">
        <v>5</v>
      </c>
      <c r="D777" s="7">
        <v>600</v>
      </c>
      <c r="E777" s="3">
        <f t="shared" si="12"/>
        <v>600</v>
      </c>
    </row>
    <row r="778" spans="1:5" ht="20.100000000000001" customHeight="1">
      <c r="A778" s="4">
        <v>496585</v>
      </c>
      <c r="B778" s="5" t="s">
        <v>576</v>
      </c>
      <c r="C778" s="6">
        <v>5</v>
      </c>
      <c r="D778" s="7">
        <v>2150</v>
      </c>
      <c r="E778" s="3">
        <f t="shared" si="12"/>
        <v>2150</v>
      </c>
    </row>
    <row r="779" spans="1:5" ht="20.100000000000001" customHeight="1">
      <c r="A779" s="4">
        <v>496595</v>
      </c>
      <c r="B779" s="5" t="s">
        <v>585</v>
      </c>
      <c r="C779" s="8">
        <v>5</v>
      </c>
      <c r="D779" s="7">
        <v>3340</v>
      </c>
      <c r="E779" s="3">
        <f t="shared" si="12"/>
        <v>3340</v>
      </c>
    </row>
    <row r="780" spans="1:5" ht="20.100000000000001" customHeight="1">
      <c r="A780" s="4">
        <v>496580</v>
      </c>
      <c r="B780" s="5" t="s">
        <v>570</v>
      </c>
      <c r="C780" s="8">
        <v>5</v>
      </c>
      <c r="D780" s="7">
        <v>600</v>
      </c>
      <c r="E780" s="3">
        <f t="shared" si="12"/>
        <v>600</v>
      </c>
    </row>
    <row r="781" spans="1:5" ht="20.100000000000001" customHeight="1">
      <c r="A781" s="4">
        <v>496586</v>
      </c>
      <c r="B781" s="5" t="s">
        <v>577</v>
      </c>
      <c r="C781" s="6">
        <v>5</v>
      </c>
      <c r="D781" s="7">
        <v>1950</v>
      </c>
      <c r="E781" s="3">
        <f t="shared" si="12"/>
        <v>1950</v>
      </c>
    </row>
    <row r="782" spans="1:5" ht="20.100000000000001" customHeight="1">
      <c r="A782" s="4">
        <v>496581</v>
      </c>
      <c r="B782" s="5" t="s">
        <v>571</v>
      </c>
      <c r="C782" s="6">
        <v>5</v>
      </c>
      <c r="D782" s="7">
        <v>520</v>
      </c>
      <c r="E782" s="3">
        <f t="shared" si="12"/>
        <v>520</v>
      </c>
    </row>
    <row r="783" spans="1:5" ht="20.100000000000001" customHeight="1">
      <c r="A783" s="4">
        <v>496587</v>
      </c>
      <c r="B783" s="5" t="s">
        <v>578</v>
      </c>
      <c r="C783" s="6">
        <v>5</v>
      </c>
      <c r="D783" s="7">
        <v>1840</v>
      </c>
      <c r="E783" s="3">
        <f t="shared" si="12"/>
        <v>1840</v>
      </c>
    </row>
    <row r="784" spans="1:5" ht="20.100000000000001" customHeight="1">
      <c r="A784" s="4">
        <v>495992</v>
      </c>
      <c r="B784" s="5" t="s">
        <v>479</v>
      </c>
      <c r="C784" s="8">
        <v>5</v>
      </c>
      <c r="D784" s="7">
        <v>480</v>
      </c>
      <c r="E784" s="3">
        <f t="shared" si="12"/>
        <v>480</v>
      </c>
    </row>
    <row r="785" spans="1:5" ht="20.100000000000001" customHeight="1">
      <c r="A785" s="4">
        <v>495993</v>
      </c>
      <c r="B785" s="5" t="s">
        <v>481</v>
      </c>
      <c r="C785" s="8">
        <v>5</v>
      </c>
      <c r="D785" s="7">
        <v>480</v>
      </c>
      <c r="E785" s="3">
        <f t="shared" si="12"/>
        <v>480</v>
      </c>
    </row>
    <row r="786" spans="1:5" ht="20.100000000000001" customHeight="1">
      <c r="A786" s="4">
        <v>495994</v>
      </c>
      <c r="B786" s="5" t="s">
        <v>484</v>
      </c>
      <c r="C786" s="6">
        <v>5</v>
      </c>
      <c r="D786" s="7">
        <v>480</v>
      </c>
      <c r="E786" s="3">
        <f t="shared" si="12"/>
        <v>480</v>
      </c>
    </row>
    <row r="787" spans="1:5" ht="20.100000000000001" customHeight="1">
      <c r="A787" s="4">
        <v>495989</v>
      </c>
      <c r="B787" s="5" t="s">
        <v>589</v>
      </c>
      <c r="C787" s="6">
        <v>5</v>
      </c>
      <c r="D787" s="7">
        <v>580</v>
      </c>
      <c r="E787" s="3">
        <f t="shared" si="12"/>
        <v>580</v>
      </c>
    </row>
    <row r="788" spans="1:5" ht="20.100000000000001" customHeight="1">
      <c r="A788" s="4">
        <v>493657</v>
      </c>
      <c r="B788" s="5" t="s">
        <v>485</v>
      </c>
      <c r="C788" s="8">
        <v>5</v>
      </c>
      <c r="D788" s="7">
        <v>2060</v>
      </c>
      <c r="E788" s="3">
        <f t="shared" si="12"/>
        <v>2060</v>
      </c>
    </row>
    <row r="789" spans="1:5" ht="20.100000000000001" customHeight="1">
      <c r="A789" s="4">
        <v>495990</v>
      </c>
      <c r="B789" s="5" t="s">
        <v>590</v>
      </c>
      <c r="C789" s="6">
        <v>5</v>
      </c>
      <c r="D789" s="7">
        <v>530</v>
      </c>
      <c r="E789" s="3">
        <f t="shared" si="12"/>
        <v>530</v>
      </c>
    </row>
    <row r="790" spans="1:5" ht="20.100000000000001" customHeight="1">
      <c r="A790" s="4">
        <v>495991</v>
      </c>
      <c r="B790" s="5" t="s">
        <v>591</v>
      </c>
      <c r="C790" s="6">
        <v>5</v>
      </c>
      <c r="D790" s="7">
        <v>530</v>
      </c>
      <c r="E790" s="3">
        <f t="shared" si="12"/>
        <v>530</v>
      </c>
    </row>
    <row r="791" spans="1:5" ht="20.100000000000001" customHeight="1">
      <c r="A791" s="4">
        <v>492946</v>
      </c>
      <c r="B791" s="5" t="s">
        <v>110</v>
      </c>
      <c r="C791" s="6">
        <v>5</v>
      </c>
      <c r="D791" s="7">
        <v>3150</v>
      </c>
      <c r="E791" s="3">
        <f t="shared" si="12"/>
        <v>3150</v>
      </c>
    </row>
    <row r="792" spans="1:5" ht="20.100000000000001" customHeight="1">
      <c r="A792" s="4">
        <v>492947</v>
      </c>
      <c r="B792" s="5" t="s">
        <v>122</v>
      </c>
      <c r="C792" s="8">
        <v>5</v>
      </c>
      <c r="D792" s="7">
        <v>3150</v>
      </c>
      <c r="E792" s="3">
        <f t="shared" si="12"/>
        <v>3150</v>
      </c>
    </row>
    <row r="793" spans="1:5" ht="20.100000000000001" customHeight="1">
      <c r="A793" s="4">
        <v>492948</v>
      </c>
      <c r="B793" s="5" t="s">
        <v>128</v>
      </c>
      <c r="C793" s="6">
        <v>5</v>
      </c>
      <c r="D793" s="7">
        <v>3150</v>
      </c>
      <c r="E793" s="3">
        <f t="shared" si="12"/>
        <v>3150</v>
      </c>
    </row>
    <row r="794" spans="1:5" ht="20.100000000000001" customHeight="1">
      <c r="A794" s="4">
        <v>492949</v>
      </c>
      <c r="B794" s="5" t="s">
        <v>140</v>
      </c>
      <c r="C794" s="6">
        <v>5</v>
      </c>
      <c r="D794" s="7">
        <v>3150</v>
      </c>
      <c r="E794" s="3">
        <f t="shared" si="12"/>
        <v>3150</v>
      </c>
    </row>
    <row r="795" spans="1:5" ht="20.100000000000001" customHeight="1">
      <c r="A795" s="4">
        <v>492950</v>
      </c>
      <c r="B795" s="5" t="s">
        <v>146</v>
      </c>
      <c r="C795" s="6">
        <v>5</v>
      </c>
      <c r="D795" s="7">
        <v>3150</v>
      </c>
      <c r="E795" s="3">
        <f t="shared" si="12"/>
        <v>3150</v>
      </c>
    </row>
    <row r="796" spans="1:5" ht="20.100000000000001" customHeight="1">
      <c r="A796" s="4">
        <v>492951</v>
      </c>
      <c r="B796" s="5" t="s">
        <v>157</v>
      </c>
      <c r="C796" s="6">
        <v>5</v>
      </c>
      <c r="D796" s="7">
        <v>3150</v>
      </c>
      <c r="E796" s="3">
        <f t="shared" si="12"/>
        <v>3150</v>
      </c>
    </row>
    <row r="797" spans="1:5" ht="20.100000000000001" customHeight="1">
      <c r="A797" s="4">
        <v>492952</v>
      </c>
      <c r="B797" s="5" t="s">
        <v>174</v>
      </c>
      <c r="C797" s="6">
        <v>5</v>
      </c>
      <c r="D797" s="7">
        <v>3150</v>
      </c>
      <c r="E797" s="3">
        <f t="shared" si="12"/>
        <v>3150</v>
      </c>
    </row>
    <row r="798" spans="1:5" ht="20.100000000000001" customHeight="1">
      <c r="A798" s="4">
        <v>492944</v>
      </c>
      <c r="B798" s="5" t="s">
        <v>587</v>
      </c>
      <c r="C798" s="6">
        <v>5</v>
      </c>
      <c r="D798" s="7">
        <v>1850</v>
      </c>
      <c r="E798" s="3">
        <f t="shared" si="12"/>
        <v>1850</v>
      </c>
    </row>
    <row r="799" spans="1:5" ht="20.100000000000001" customHeight="1">
      <c r="A799" s="4">
        <v>492945</v>
      </c>
      <c r="B799" s="5" t="s">
        <v>588</v>
      </c>
      <c r="C799" s="6">
        <v>5</v>
      </c>
      <c r="D799" s="7">
        <v>1750</v>
      </c>
      <c r="E799" s="3">
        <f t="shared" si="12"/>
        <v>1750</v>
      </c>
    </row>
    <row r="800" spans="1:5" ht="20.100000000000001" customHeight="1">
      <c r="A800" s="4">
        <v>496006</v>
      </c>
      <c r="B800" s="5" t="s">
        <v>486</v>
      </c>
      <c r="C800" s="8">
        <v>5</v>
      </c>
      <c r="D800" s="7">
        <v>610</v>
      </c>
      <c r="E800" s="3">
        <f t="shared" si="12"/>
        <v>610</v>
      </c>
    </row>
    <row r="801" spans="1:5" ht="20.100000000000001" customHeight="1">
      <c r="A801" s="4">
        <v>492825</v>
      </c>
      <c r="B801" s="5" t="s">
        <v>107</v>
      </c>
      <c r="C801" s="6">
        <v>5</v>
      </c>
      <c r="D801" s="7">
        <v>3610</v>
      </c>
      <c r="E801" s="3">
        <f t="shared" si="12"/>
        <v>3610</v>
      </c>
    </row>
    <row r="802" spans="1:5" ht="20.100000000000001" customHeight="1">
      <c r="A802" s="4">
        <v>492820</v>
      </c>
      <c r="B802" s="5" t="s">
        <v>111</v>
      </c>
      <c r="C802" s="8">
        <v>5</v>
      </c>
      <c r="D802" s="7">
        <v>500</v>
      </c>
      <c r="E802" s="3">
        <f t="shared" si="12"/>
        <v>500</v>
      </c>
    </row>
    <row r="803" spans="1:5" ht="20.100000000000001" customHeight="1">
      <c r="A803" s="4">
        <v>492826</v>
      </c>
      <c r="B803" s="5" t="s">
        <v>120</v>
      </c>
      <c r="C803" s="6">
        <v>5</v>
      </c>
      <c r="D803" s="7">
        <v>3610</v>
      </c>
      <c r="E803" s="3">
        <f t="shared" si="12"/>
        <v>3610</v>
      </c>
    </row>
    <row r="804" spans="1:5" ht="20.100000000000001" customHeight="1">
      <c r="A804" s="4">
        <v>492827</v>
      </c>
      <c r="B804" s="5" t="s">
        <v>123</v>
      </c>
      <c r="C804" s="8">
        <v>5</v>
      </c>
      <c r="D804" s="7">
        <v>3610</v>
      </c>
      <c r="E804" s="3">
        <f t="shared" si="12"/>
        <v>3610</v>
      </c>
    </row>
    <row r="805" spans="1:5" ht="20.100000000000001" customHeight="1">
      <c r="A805" s="4">
        <v>492821</v>
      </c>
      <c r="B805" s="5" t="s">
        <v>129</v>
      </c>
      <c r="C805" s="6">
        <v>5</v>
      </c>
      <c r="D805" s="7">
        <v>500</v>
      </c>
      <c r="E805" s="3">
        <f t="shared" si="12"/>
        <v>500</v>
      </c>
    </row>
    <row r="806" spans="1:5" ht="20.100000000000001" customHeight="1">
      <c r="A806" s="4">
        <v>492828</v>
      </c>
      <c r="B806" s="5" t="s">
        <v>138</v>
      </c>
      <c r="C806" s="6">
        <v>5</v>
      </c>
      <c r="D806" s="7">
        <v>3610</v>
      </c>
      <c r="E806" s="3">
        <f t="shared" si="12"/>
        <v>3610</v>
      </c>
    </row>
    <row r="807" spans="1:5" ht="20.100000000000001" customHeight="1">
      <c r="A807" s="4">
        <v>492829</v>
      </c>
      <c r="B807" s="5" t="s">
        <v>141</v>
      </c>
      <c r="C807" s="6">
        <v>5</v>
      </c>
      <c r="D807" s="7">
        <v>3610</v>
      </c>
      <c r="E807" s="3">
        <f t="shared" si="12"/>
        <v>3610</v>
      </c>
    </row>
    <row r="808" spans="1:5" ht="20.100000000000001" customHeight="1">
      <c r="A808" s="4">
        <v>492830</v>
      </c>
      <c r="B808" s="5" t="s">
        <v>148</v>
      </c>
      <c r="C808" s="6">
        <v>5</v>
      </c>
      <c r="D808" s="7">
        <v>3610</v>
      </c>
      <c r="E808" s="3">
        <f t="shared" si="12"/>
        <v>3610</v>
      </c>
    </row>
    <row r="809" spans="1:5" ht="20.100000000000001" customHeight="1">
      <c r="A809" s="4">
        <v>492831</v>
      </c>
      <c r="B809" s="5" t="s">
        <v>153</v>
      </c>
      <c r="C809" s="6">
        <v>5</v>
      </c>
      <c r="D809" s="7">
        <v>3610</v>
      </c>
      <c r="E809" s="3">
        <f t="shared" si="12"/>
        <v>3610</v>
      </c>
    </row>
    <row r="810" spans="1:5" ht="20.100000000000001" customHeight="1">
      <c r="A810" s="4">
        <v>492818</v>
      </c>
      <c r="B810" s="5" t="s">
        <v>158</v>
      </c>
      <c r="C810" s="6">
        <v>5</v>
      </c>
      <c r="D810" s="7">
        <v>740</v>
      </c>
      <c r="E810" s="3">
        <f t="shared" si="12"/>
        <v>740</v>
      </c>
    </row>
    <row r="811" spans="1:5" ht="20.100000000000001" customHeight="1">
      <c r="A811" s="4">
        <v>492822</v>
      </c>
      <c r="B811" s="5" t="s">
        <v>164</v>
      </c>
      <c r="C811" s="6">
        <v>5</v>
      </c>
      <c r="D811" s="7">
        <v>2380</v>
      </c>
      <c r="E811" s="3">
        <f t="shared" si="12"/>
        <v>2380</v>
      </c>
    </row>
    <row r="812" spans="1:5" ht="20.100000000000001" customHeight="1">
      <c r="A812" s="4">
        <v>492832</v>
      </c>
      <c r="B812" s="5" t="s">
        <v>170</v>
      </c>
      <c r="C812" s="6">
        <v>5</v>
      </c>
      <c r="D812" s="7">
        <v>3610</v>
      </c>
      <c r="E812" s="3">
        <f t="shared" si="12"/>
        <v>3610</v>
      </c>
    </row>
    <row r="813" spans="1:5" ht="20.100000000000001" customHeight="1">
      <c r="A813" s="4">
        <v>492823</v>
      </c>
      <c r="B813" s="5" t="s">
        <v>176</v>
      </c>
      <c r="C813" s="6">
        <v>5</v>
      </c>
      <c r="D813" s="7">
        <v>2170</v>
      </c>
      <c r="E813" s="3">
        <f t="shared" si="12"/>
        <v>2170</v>
      </c>
    </row>
    <row r="814" spans="1:5" ht="20.100000000000001" customHeight="1">
      <c r="A814" s="4">
        <v>492819</v>
      </c>
      <c r="B814" s="5" t="s">
        <v>180</v>
      </c>
      <c r="C814" s="6">
        <v>5</v>
      </c>
      <c r="D814" s="7">
        <v>640</v>
      </c>
      <c r="E814" s="3">
        <f t="shared" si="12"/>
        <v>640</v>
      </c>
    </row>
    <row r="815" spans="1:5" ht="20.100000000000001" customHeight="1">
      <c r="A815" s="4">
        <v>492824</v>
      </c>
      <c r="B815" s="5" t="s">
        <v>186</v>
      </c>
      <c r="C815" s="6">
        <v>5</v>
      </c>
      <c r="D815" s="7">
        <v>2010</v>
      </c>
      <c r="E815" s="3">
        <f t="shared" si="12"/>
        <v>2010</v>
      </c>
    </row>
    <row r="816" spans="1:5" ht="20.100000000000001" customHeight="1">
      <c r="A816" s="4">
        <v>496007</v>
      </c>
      <c r="B816" s="5" t="s">
        <v>488</v>
      </c>
      <c r="C816" s="8">
        <v>5</v>
      </c>
      <c r="D816" s="7">
        <v>490</v>
      </c>
      <c r="E816" s="3">
        <f t="shared" si="12"/>
        <v>490</v>
      </c>
    </row>
    <row r="817" spans="1:5" ht="20.100000000000001" customHeight="1">
      <c r="A817" s="4">
        <v>492914</v>
      </c>
      <c r="B817" s="5" t="s">
        <v>109</v>
      </c>
      <c r="C817" s="6">
        <v>5</v>
      </c>
      <c r="D817" s="7">
        <v>2700</v>
      </c>
      <c r="E817" s="3">
        <f t="shared" si="12"/>
        <v>2700</v>
      </c>
    </row>
    <row r="818" spans="1:5" ht="20.100000000000001" customHeight="1">
      <c r="A818" s="4">
        <v>492909</v>
      </c>
      <c r="B818" s="5" t="s">
        <v>115</v>
      </c>
      <c r="C818" s="8">
        <v>5</v>
      </c>
      <c r="D818" s="7">
        <v>390</v>
      </c>
      <c r="E818" s="3">
        <f t="shared" si="12"/>
        <v>390</v>
      </c>
    </row>
    <row r="819" spans="1:5" ht="20.100000000000001" customHeight="1">
      <c r="A819" s="4">
        <v>492915</v>
      </c>
      <c r="B819" s="5" t="s">
        <v>121</v>
      </c>
      <c r="C819" s="8">
        <v>5</v>
      </c>
      <c r="D819" s="7">
        <v>2700</v>
      </c>
      <c r="E819" s="3">
        <f t="shared" si="12"/>
        <v>2700</v>
      </c>
    </row>
    <row r="820" spans="1:5" ht="20.100000000000001" customHeight="1">
      <c r="A820" s="4">
        <v>492916</v>
      </c>
      <c r="B820" s="5" t="s">
        <v>127</v>
      </c>
      <c r="C820" s="8">
        <v>5</v>
      </c>
      <c r="D820" s="7">
        <v>2700</v>
      </c>
      <c r="E820" s="3">
        <f t="shared" si="12"/>
        <v>2700</v>
      </c>
    </row>
    <row r="821" spans="1:5" ht="20.100000000000001" customHeight="1">
      <c r="A821" s="4">
        <v>492910</v>
      </c>
      <c r="B821" s="5" t="s">
        <v>133</v>
      </c>
      <c r="C821" s="8">
        <v>5</v>
      </c>
      <c r="D821" s="7">
        <v>390</v>
      </c>
      <c r="E821" s="3">
        <f t="shared" si="12"/>
        <v>390</v>
      </c>
    </row>
    <row r="822" spans="1:5" ht="20.100000000000001" customHeight="1">
      <c r="A822" s="4">
        <v>492917</v>
      </c>
      <c r="B822" s="5" t="s">
        <v>139</v>
      </c>
      <c r="C822" s="8">
        <v>5</v>
      </c>
      <c r="D822" s="7">
        <v>2700</v>
      </c>
      <c r="E822" s="3">
        <f t="shared" si="12"/>
        <v>2700</v>
      </c>
    </row>
    <row r="823" spans="1:5" ht="20.100000000000001" customHeight="1">
      <c r="A823" s="4">
        <v>492918</v>
      </c>
      <c r="B823" s="5" t="s">
        <v>145</v>
      </c>
      <c r="C823" s="6">
        <v>5</v>
      </c>
      <c r="D823" s="7">
        <v>2700</v>
      </c>
      <c r="E823" s="3">
        <f t="shared" si="12"/>
        <v>2700</v>
      </c>
    </row>
    <row r="824" spans="1:5" ht="20.100000000000001" customHeight="1">
      <c r="A824" s="4">
        <v>492919</v>
      </c>
      <c r="B824" s="5" t="s">
        <v>151</v>
      </c>
      <c r="C824" s="8">
        <v>5</v>
      </c>
      <c r="D824" s="7">
        <v>2700</v>
      </c>
      <c r="E824" s="3">
        <f t="shared" si="12"/>
        <v>2700</v>
      </c>
    </row>
    <row r="825" spans="1:5" ht="20.100000000000001" customHeight="1">
      <c r="A825" s="4">
        <v>492920</v>
      </c>
      <c r="B825" s="5" t="s">
        <v>156</v>
      </c>
      <c r="C825" s="8">
        <v>5</v>
      </c>
      <c r="D825" s="7">
        <v>2700</v>
      </c>
      <c r="E825" s="3">
        <f t="shared" si="12"/>
        <v>2700</v>
      </c>
    </row>
    <row r="826" spans="1:5" ht="20.100000000000001" customHeight="1">
      <c r="A826" s="4">
        <v>492907</v>
      </c>
      <c r="B826" s="5" t="s">
        <v>162</v>
      </c>
      <c r="C826" s="6">
        <v>5</v>
      </c>
      <c r="D826" s="7">
        <v>490</v>
      </c>
      <c r="E826" s="3">
        <f t="shared" si="12"/>
        <v>490</v>
      </c>
    </row>
    <row r="827" spans="1:5" ht="20.100000000000001" customHeight="1">
      <c r="A827" s="4">
        <v>492911</v>
      </c>
      <c r="B827" s="5" t="s">
        <v>168</v>
      </c>
      <c r="C827" s="6">
        <v>5</v>
      </c>
      <c r="D827" s="7">
        <v>1790</v>
      </c>
      <c r="E827" s="3">
        <f t="shared" si="12"/>
        <v>1790</v>
      </c>
    </row>
    <row r="828" spans="1:5" ht="20.100000000000001" customHeight="1">
      <c r="A828" s="4">
        <v>492921</v>
      </c>
      <c r="B828" s="5" t="s">
        <v>173</v>
      </c>
      <c r="C828" s="6">
        <v>5</v>
      </c>
      <c r="D828" s="7">
        <v>2700</v>
      </c>
      <c r="E828" s="3">
        <f t="shared" si="12"/>
        <v>2700</v>
      </c>
    </row>
    <row r="829" spans="1:5" ht="20.100000000000001" customHeight="1">
      <c r="A829" s="4">
        <v>492912</v>
      </c>
      <c r="B829" s="5" t="s">
        <v>179</v>
      </c>
      <c r="C829" s="8">
        <v>5</v>
      </c>
      <c r="D829" s="7">
        <v>1620</v>
      </c>
      <c r="E829" s="3">
        <f t="shared" si="12"/>
        <v>1620</v>
      </c>
    </row>
    <row r="830" spans="1:5" ht="20.100000000000001" customHeight="1">
      <c r="A830" s="4">
        <v>492908</v>
      </c>
      <c r="B830" s="5" t="s">
        <v>184</v>
      </c>
      <c r="C830" s="8">
        <v>5</v>
      </c>
      <c r="D830" s="7">
        <v>430</v>
      </c>
      <c r="E830" s="3">
        <f t="shared" si="12"/>
        <v>430</v>
      </c>
    </row>
    <row r="831" spans="1:5" ht="20.100000000000001" customHeight="1">
      <c r="A831" s="4">
        <v>492913</v>
      </c>
      <c r="B831" s="5" t="s">
        <v>190</v>
      </c>
      <c r="C831" s="6">
        <v>5</v>
      </c>
      <c r="D831" s="7">
        <v>1510</v>
      </c>
      <c r="E831" s="3">
        <f t="shared" si="12"/>
        <v>1510</v>
      </c>
    </row>
    <row r="832" spans="1:5" ht="20.100000000000001" customHeight="1">
      <c r="A832" s="4">
        <v>496008</v>
      </c>
      <c r="B832" s="5" t="s">
        <v>487</v>
      </c>
      <c r="C832" s="6">
        <v>5</v>
      </c>
      <c r="D832" s="7">
        <v>380</v>
      </c>
      <c r="E832" s="3">
        <f t="shared" si="12"/>
        <v>380</v>
      </c>
    </row>
    <row r="833" spans="1:5" ht="20.100000000000001" customHeight="1">
      <c r="A833" s="4">
        <v>492851</v>
      </c>
      <c r="B833" s="5" t="s">
        <v>108</v>
      </c>
      <c r="C833" s="6">
        <v>5</v>
      </c>
      <c r="D833" s="7">
        <v>1900</v>
      </c>
      <c r="E833" s="3">
        <f t="shared" si="12"/>
        <v>1900</v>
      </c>
    </row>
    <row r="834" spans="1:5" ht="20.100000000000001" customHeight="1">
      <c r="A834" s="4">
        <v>492861</v>
      </c>
      <c r="B834" s="5" t="s">
        <v>114</v>
      </c>
      <c r="C834" s="6">
        <v>5</v>
      </c>
      <c r="D834" s="7">
        <v>320</v>
      </c>
      <c r="E834" s="3">
        <f t="shared" si="12"/>
        <v>320</v>
      </c>
    </row>
    <row r="835" spans="1:5" ht="20.100000000000001" customHeight="1">
      <c r="A835" s="4">
        <v>492852</v>
      </c>
      <c r="B835" s="5" t="s">
        <v>117</v>
      </c>
      <c r="C835" s="6">
        <v>5</v>
      </c>
      <c r="D835" s="7">
        <v>1900</v>
      </c>
      <c r="E835" s="3">
        <f t="shared" si="12"/>
        <v>1900</v>
      </c>
    </row>
    <row r="836" spans="1:5" ht="20.100000000000001" customHeight="1">
      <c r="A836" s="4">
        <v>492853</v>
      </c>
      <c r="B836" s="5" t="s">
        <v>124</v>
      </c>
      <c r="C836" s="6">
        <v>5</v>
      </c>
      <c r="D836" s="7">
        <v>1900</v>
      </c>
      <c r="E836" s="3">
        <f t="shared" si="12"/>
        <v>1900</v>
      </c>
    </row>
    <row r="837" spans="1:5" ht="20.100000000000001" customHeight="1">
      <c r="A837" s="4">
        <v>492862</v>
      </c>
      <c r="B837" s="5" t="s">
        <v>132</v>
      </c>
      <c r="C837" s="6">
        <v>5</v>
      </c>
      <c r="D837" s="7">
        <v>320</v>
      </c>
      <c r="E837" s="3">
        <f t="shared" si="12"/>
        <v>320</v>
      </c>
    </row>
    <row r="838" spans="1:5" ht="20.100000000000001" customHeight="1">
      <c r="A838" s="4">
        <v>492854</v>
      </c>
      <c r="B838" s="5" t="s">
        <v>137</v>
      </c>
      <c r="C838" s="6">
        <v>5</v>
      </c>
      <c r="D838" s="7">
        <v>1900</v>
      </c>
      <c r="E838" s="3">
        <f t="shared" si="12"/>
        <v>1900</v>
      </c>
    </row>
    <row r="839" spans="1:5" ht="20.100000000000001" customHeight="1">
      <c r="A839" s="4">
        <v>492855</v>
      </c>
      <c r="B839" s="5" t="s">
        <v>142</v>
      </c>
      <c r="C839" s="6">
        <v>5</v>
      </c>
      <c r="D839" s="7">
        <v>1900</v>
      </c>
      <c r="E839" s="3">
        <f t="shared" si="12"/>
        <v>1900</v>
      </c>
    </row>
    <row r="840" spans="1:5" ht="20.100000000000001" customHeight="1">
      <c r="A840" s="4">
        <v>492856</v>
      </c>
      <c r="B840" s="5" t="s">
        <v>149</v>
      </c>
      <c r="C840" s="8">
        <v>5</v>
      </c>
      <c r="D840" s="7">
        <v>1950</v>
      </c>
      <c r="E840" s="3">
        <f t="shared" ref="E840:E903" si="13">D840-(D840*$E$3)</f>
        <v>1950</v>
      </c>
    </row>
    <row r="841" spans="1:5" ht="20.100000000000001" customHeight="1">
      <c r="A841" s="4">
        <v>492857</v>
      </c>
      <c r="B841" s="5" t="s">
        <v>154</v>
      </c>
      <c r="C841" s="6">
        <v>5</v>
      </c>
      <c r="D841" s="7">
        <v>1950</v>
      </c>
      <c r="E841" s="3">
        <f t="shared" si="13"/>
        <v>1950</v>
      </c>
    </row>
    <row r="842" spans="1:5" ht="20.100000000000001" customHeight="1">
      <c r="A842" s="4">
        <v>492859</v>
      </c>
      <c r="B842" s="5" t="s">
        <v>161</v>
      </c>
      <c r="C842" s="6">
        <v>5</v>
      </c>
      <c r="D842" s="7">
        <v>380</v>
      </c>
      <c r="E842" s="3">
        <f t="shared" si="13"/>
        <v>380</v>
      </c>
    </row>
    <row r="843" spans="1:5" ht="20.100000000000001" customHeight="1">
      <c r="A843" s="4">
        <v>492848</v>
      </c>
      <c r="B843" s="5" t="s">
        <v>167</v>
      </c>
      <c r="C843" s="6">
        <v>5</v>
      </c>
      <c r="D843" s="7">
        <v>1310</v>
      </c>
      <c r="E843" s="3">
        <f t="shared" si="13"/>
        <v>1310</v>
      </c>
    </row>
    <row r="844" spans="1:5" ht="20.100000000000001" customHeight="1">
      <c r="A844" s="4">
        <v>492858</v>
      </c>
      <c r="B844" s="5" t="s">
        <v>171</v>
      </c>
      <c r="C844" s="6">
        <v>5</v>
      </c>
      <c r="D844" s="7">
        <v>1950</v>
      </c>
      <c r="E844" s="3">
        <f t="shared" si="13"/>
        <v>1950</v>
      </c>
    </row>
    <row r="845" spans="1:5" ht="20.100000000000001" customHeight="1">
      <c r="A845" s="4">
        <v>492849</v>
      </c>
      <c r="B845" s="5" t="s">
        <v>178</v>
      </c>
      <c r="C845" s="6">
        <v>5</v>
      </c>
      <c r="D845" s="7">
        <v>1190</v>
      </c>
      <c r="E845" s="3">
        <f t="shared" si="13"/>
        <v>1190</v>
      </c>
    </row>
    <row r="846" spans="1:5" ht="20.100000000000001" customHeight="1">
      <c r="A846" s="4">
        <v>492860</v>
      </c>
      <c r="B846" s="5" t="s">
        <v>183</v>
      </c>
      <c r="C846" s="6">
        <v>5</v>
      </c>
      <c r="D846" s="7">
        <v>340</v>
      </c>
      <c r="E846" s="3">
        <f t="shared" si="13"/>
        <v>340</v>
      </c>
    </row>
    <row r="847" spans="1:5" ht="20.100000000000001" customHeight="1">
      <c r="A847" s="4">
        <v>492850</v>
      </c>
      <c r="B847" s="5" t="s">
        <v>189</v>
      </c>
      <c r="C847" s="6">
        <v>5</v>
      </c>
      <c r="D847" s="7">
        <v>1100</v>
      </c>
      <c r="E847" s="3">
        <f t="shared" si="13"/>
        <v>1100</v>
      </c>
    </row>
    <row r="848" spans="1:5" ht="20.100000000000001" customHeight="1">
      <c r="A848" s="4">
        <v>492847</v>
      </c>
      <c r="B848" s="5" t="s">
        <v>104</v>
      </c>
      <c r="C848" s="6">
        <v>5</v>
      </c>
      <c r="D848" s="7">
        <v>210</v>
      </c>
      <c r="E848" s="3">
        <f t="shared" si="13"/>
        <v>210</v>
      </c>
    </row>
    <row r="849" spans="1:5" ht="20.100000000000001" customHeight="1">
      <c r="A849" s="4">
        <v>492845</v>
      </c>
      <c r="B849" s="5" t="s">
        <v>113</v>
      </c>
      <c r="C849" s="8">
        <v>5</v>
      </c>
      <c r="D849" s="7">
        <v>190</v>
      </c>
      <c r="E849" s="3">
        <f t="shared" si="13"/>
        <v>190</v>
      </c>
    </row>
    <row r="850" spans="1:5" ht="20.100000000000001" customHeight="1">
      <c r="A850" s="4">
        <v>492846</v>
      </c>
      <c r="B850" s="5" t="s">
        <v>131</v>
      </c>
      <c r="C850" s="6">
        <v>5</v>
      </c>
      <c r="D850" s="7">
        <v>190</v>
      </c>
      <c r="E850" s="3">
        <f t="shared" si="13"/>
        <v>190</v>
      </c>
    </row>
    <row r="851" spans="1:5" ht="20.100000000000001" customHeight="1">
      <c r="A851" s="4">
        <v>492843</v>
      </c>
      <c r="B851" s="5" t="s">
        <v>160</v>
      </c>
      <c r="C851" s="6">
        <v>5</v>
      </c>
      <c r="D851" s="7">
        <v>240</v>
      </c>
      <c r="E851" s="3">
        <f t="shared" si="13"/>
        <v>240</v>
      </c>
    </row>
    <row r="852" spans="1:5" ht="20.100000000000001" customHeight="1">
      <c r="A852" s="4">
        <v>492844</v>
      </c>
      <c r="B852" s="5" t="s">
        <v>182</v>
      </c>
      <c r="C852" s="6">
        <v>5</v>
      </c>
      <c r="D852" s="7">
        <v>210</v>
      </c>
      <c r="E852" s="3">
        <f t="shared" si="13"/>
        <v>210</v>
      </c>
    </row>
    <row r="853" spans="1:5" ht="20.100000000000001" customHeight="1">
      <c r="A853" s="4">
        <v>496010</v>
      </c>
      <c r="B853" s="5" t="s">
        <v>475</v>
      </c>
      <c r="C853" s="6">
        <v>5</v>
      </c>
      <c r="D853" s="7">
        <v>490</v>
      </c>
      <c r="E853" s="3">
        <f t="shared" si="13"/>
        <v>490</v>
      </c>
    </row>
    <row r="854" spans="1:5" ht="20.100000000000001" customHeight="1">
      <c r="A854" s="4">
        <v>492796</v>
      </c>
      <c r="B854" s="5" t="s">
        <v>105</v>
      </c>
      <c r="C854" s="8">
        <v>5</v>
      </c>
      <c r="D854" s="7">
        <v>2440</v>
      </c>
      <c r="E854" s="3">
        <f t="shared" si="13"/>
        <v>2440</v>
      </c>
    </row>
    <row r="855" spans="1:5" ht="20.100000000000001" customHeight="1">
      <c r="A855" s="4">
        <v>492806</v>
      </c>
      <c r="B855" s="5" t="s">
        <v>112</v>
      </c>
      <c r="C855" s="6">
        <v>5</v>
      </c>
      <c r="D855" s="7">
        <v>400</v>
      </c>
      <c r="E855" s="3">
        <f t="shared" si="13"/>
        <v>400</v>
      </c>
    </row>
    <row r="856" spans="1:5" ht="20.100000000000001" customHeight="1">
      <c r="A856" s="4">
        <v>492797</v>
      </c>
      <c r="B856" s="5" t="s">
        <v>118</v>
      </c>
      <c r="C856" s="8">
        <v>5</v>
      </c>
      <c r="D856" s="7">
        <v>2440</v>
      </c>
      <c r="E856" s="3">
        <f t="shared" si="13"/>
        <v>2440</v>
      </c>
    </row>
    <row r="857" spans="1:5" ht="20.100000000000001" customHeight="1">
      <c r="A857" s="4">
        <v>492798</v>
      </c>
      <c r="B857" s="5" t="s">
        <v>125</v>
      </c>
      <c r="C857" s="6">
        <v>5</v>
      </c>
      <c r="D857" s="7">
        <v>2440</v>
      </c>
      <c r="E857" s="3">
        <f t="shared" si="13"/>
        <v>2440</v>
      </c>
    </row>
    <row r="858" spans="1:5" ht="20.100000000000001" customHeight="1">
      <c r="A858" s="4">
        <v>492807</v>
      </c>
      <c r="B858" s="5" t="s">
        <v>130</v>
      </c>
      <c r="C858" s="6">
        <v>5</v>
      </c>
      <c r="D858" s="7">
        <v>400</v>
      </c>
      <c r="E858" s="3">
        <f t="shared" si="13"/>
        <v>400</v>
      </c>
    </row>
    <row r="859" spans="1:5" ht="20.100000000000001" customHeight="1">
      <c r="A859" s="4">
        <v>492799</v>
      </c>
      <c r="B859" s="5" t="s">
        <v>135</v>
      </c>
      <c r="C859" s="6">
        <v>5</v>
      </c>
      <c r="D859" s="7">
        <v>2440</v>
      </c>
      <c r="E859" s="3">
        <f t="shared" si="13"/>
        <v>2440</v>
      </c>
    </row>
    <row r="860" spans="1:5" ht="20.100000000000001" customHeight="1">
      <c r="A860" s="4">
        <v>492800</v>
      </c>
      <c r="B860" s="5" t="s">
        <v>143</v>
      </c>
      <c r="C860" s="6">
        <v>5</v>
      </c>
      <c r="D860" s="7">
        <v>2440</v>
      </c>
      <c r="E860" s="3">
        <f t="shared" si="13"/>
        <v>2440</v>
      </c>
    </row>
    <row r="861" spans="1:5" ht="20.100000000000001" customHeight="1">
      <c r="A861" s="4">
        <v>492801</v>
      </c>
      <c r="B861" s="5" t="s">
        <v>147</v>
      </c>
      <c r="C861" s="6">
        <v>5</v>
      </c>
      <c r="D861" s="7">
        <v>2500</v>
      </c>
      <c r="E861" s="3">
        <f t="shared" si="13"/>
        <v>2500</v>
      </c>
    </row>
    <row r="862" spans="1:5" ht="20.100000000000001" customHeight="1">
      <c r="A862" s="4">
        <v>492802</v>
      </c>
      <c r="B862" s="5" t="s">
        <v>152</v>
      </c>
      <c r="C862" s="6">
        <v>5</v>
      </c>
      <c r="D862" s="7">
        <v>2500</v>
      </c>
      <c r="E862" s="3">
        <f t="shared" si="13"/>
        <v>2500</v>
      </c>
    </row>
    <row r="863" spans="1:5" ht="20.100000000000001" customHeight="1">
      <c r="A863" s="4">
        <v>492804</v>
      </c>
      <c r="B863" s="5" t="s">
        <v>159</v>
      </c>
      <c r="C863" s="8">
        <v>5</v>
      </c>
      <c r="D863" s="7">
        <v>490</v>
      </c>
      <c r="E863" s="3">
        <f t="shared" si="13"/>
        <v>490</v>
      </c>
    </row>
    <row r="864" spans="1:5" ht="20.100000000000001" customHeight="1">
      <c r="A864" s="4">
        <v>492793</v>
      </c>
      <c r="B864" s="5" t="s">
        <v>165</v>
      </c>
      <c r="C864" s="6">
        <v>5</v>
      </c>
      <c r="D864" s="7">
        <v>1670</v>
      </c>
      <c r="E864" s="3">
        <f t="shared" si="13"/>
        <v>1670</v>
      </c>
    </row>
    <row r="865" spans="1:5" ht="20.100000000000001" customHeight="1">
      <c r="A865" s="4">
        <v>492803</v>
      </c>
      <c r="B865" s="5" t="s">
        <v>172</v>
      </c>
      <c r="C865" s="6">
        <v>5</v>
      </c>
      <c r="D865" s="7">
        <v>2500</v>
      </c>
      <c r="E865" s="3">
        <f t="shared" si="13"/>
        <v>2500</v>
      </c>
    </row>
    <row r="866" spans="1:5" ht="20.100000000000001" customHeight="1">
      <c r="A866" s="4">
        <v>492794</v>
      </c>
      <c r="B866" s="5" t="s">
        <v>175</v>
      </c>
      <c r="C866" s="6">
        <v>5</v>
      </c>
      <c r="D866" s="7">
        <v>1530</v>
      </c>
      <c r="E866" s="3">
        <f t="shared" si="13"/>
        <v>1530</v>
      </c>
    </row>
    <row r="867" spans="1:5" ht="20.100000000000001" customHeight="1">
      <c r="A867" s="4">
        <v>492805</v>
      </c>
      <c r="B867" s="5" t="s">
        <v>181</v>
      </c>
      <c r="C867" s="6">
        <v>5</v>
      </c>
      <c r="D867" s="7">
        <v>430</v>
      </c>
      <c r="E867" s="3">
        <f t="shared" si="13"/>
        <v>430</v>
      </c>
    </row>
    <row r="868" spans="1:5" ht="20.100000000000001" customHeight="1">
      <c r="A868" s="4">
        <v>492795</v>
      </c>
      <c r="B868" s="5" t="s">
        <v>187</v>
      </c>
      <c r="C868" s="6">
        <v>5</v>
      </c>
      <c r="D868" s="7">
        <v>1410</v>
      </c>
      <c r="E868" s="3">
        <f t="shared" si="13"/>
        <v>1410</v>
      </c>
    </row>
    <row r="869" spans="1:5" ht="20.100000000000001" customHeight="1">
      <c r="A869" s="4">
        <v>496011</v>
      </c>
      <c r="B869" s="5" t="s">
        <v>476</v>
      </c>
      <c r="C869" s="6">
        <v>5</v>
      </c>
      <c r="D869" s="7">
        <v>330</v>
      </c>
      <c r="E869" s="3">
        <f t="shared" si="13"/>
        <v>330</v>
      </c>
    </row>
    <row r="870" spans="1:5" ht="20.100000000000001" customHeight="1">
      <c r="A870" s="4">
        <v>492886</v>
      </c>
      <c r="B870" s="5" t="s">
        <v>106</v>
      </c>
      <c r="C870" s="6">
        <v>5</v>
      </c>
      <c r="D870" s="7">
        <v>1590</v>
      </c>
      <c r="E870" s="3">
        <f t="shared" si="13"/>
        <v>1590</v>
      </c>
    </row>
    <row r="871" spans="1:5" ht="20.100000000000001" customHeight="1">
      <c r="A871" s="4">
        <v>492881</v>
      </c>
      <c r="B871" s="5" t="s">
        <v>116</v>
      </c>
      <c r="C871" s="6">
        <v>5</v>
      </c>
      <c r="D871" s="7">
        <v>280</v>
      </c>
      <c r="E871" s="3">
        <f t="shared" si="13"/>
        <v>280</v>
      </c>
    </row>
    <row r="872" spans="1:5" ht="20.100000000000001" customHeight="1">
      <c r="A872" s="4">
        <v>492887</v>
      </c>
      <c r="B872" s="5" t="s">
        <v>119</v>
      </c>
      <c r="C872" s="8">
        <v>5</v>
      </c>
      <c r="D872" s="7">
        <v>1590</v>
      </c>
      <c r="E872" s="3">
        <f t="shared" si="13"/>
        <v>1590</v>
      </c>
    </row>
    <row r="873" spans="1:5" ht="20.100000000000001" customHeight="1">
      <c r="A873" s="4">
        <v>492888</v>
      </c>
      <c r="B873" s="5" t="s">
        <v>126</v>
      </c>
      <c r="C873" s="6">
        <v>5</v>
      </c>
      <c r="D873" s="7">
        <v>1590</v>
      </c>
      <c r="E873" s="3">
        <f t="shared" si="13"/>
        <v>1590</v>
      </c>
    </row>
    <row r="874" spans="1:5" ht="20.100000000000001" customHeight="1">
      <c r="A874" s="4">
        <v>492882</v>
      </c>
      <c r="B874" s="5" t="s">
        <v>134</v>
      </c>
      <c r="C874" s="6">
        <v>5</v>
      </c>
      <c r="D874" s="7">
        <v>280</v>
      </c>
      <c r="E874" s="3">
        <f t="shared" si="13"/>
        <v>280</v>
      </c>
    </row>
    <row r="875" spans="1:5" ht="20.100000000000001" customHeight="1">
      <c r="A875" s="4">
        <v>492889</v>
      </c>
      <c r="B875" s="5" t="s">
        <v>136</v>
      </c>
      <c r="C875" s="6">
        <v>5</v>
      </c>
      <c r="D875" s="7">
        <v>1590</v>
      </c>
      <c r="E875" s="3">
        <f t="shared" si="13"/>
        <v>1590</v>
      </c>
    </row>
    <row r="876" spans="1:5" ht="20.100000000000001" customHeight="1">
      <c r="A876" s="4">
        <v>492890</v>
      </c>
      <c r="B876" s="5" t="s">
        <v>144</v>
      </c>
      <c r="C876" s="6">
        <v>5</v>
      </c>
      <c r="D876" s="7">
        <v>1590</v>
      </c>
      <c r="E876" s="3">
        <f t="shared" si="13"/>
        <v>1590</v>
      </c>
    </row>
    <row r="877" spans="1:5" ht="20.100000000000001" customHeight="1">
      <c r="A877" s="4">
        <v>492891</v>
      </c>
      <c r="B877" s="5" t="s">
        <v>150</v>
      </c>
      <c r="C877" s="8">
        <v>5</v>
      </c>
      <c r="D877" s="7">
        <v>1590</v>
      </c>
      <c r="E877" s="3">
        <f t="shared" si="13"/>
        <v>1590</v>
      </c>
    </row>
    <row r="878" spans="1:5" ht="20.100000000000001" customHeight="1">
      <c r="A878" s="4">
        <v>492892</v>
      </c>
      <c r="B878" s="5" t="s">
        <v>155</v>
      </c>
      <c r="C878" s="8">
        <v>5</v>
      </c>
      <c r="D878" s="7">
        <v>1590</v>
      </c>
      <c r="E878" s="3">
        <f t="shared" si="13"/>
        <v>1590</v>
      </c>
    </row>
    <row r="879" spans="1:5" ht="20.100000000000001" customHeight="1">
      <c r="A879" s="4">
        <v>492879</v>
      </c>
      <c r="B879" s="5" t="s">
        <v>163</v>
      </c>
      <c r="C879" s="8">
        <v>5</v>
      </c>
      <c r="D879" s="7">
        <v>330</v>
      </c>
      <c r="E879" s="3">
        <f t="shared" si="13"/>
        <v>330</v>
      </c>
    </row>
    <row r="880" spans="1:5" ht="20.100000000000001" customHeight="1">
      <c r="A880" s="4">
        <v>492883</v>
      </c>
      <c r="B880" s="5" t="s">
        <v>166</v>
      </c>
      <c r="C880" s="6">
        <v>5</v>
      </c>
      <c r="D880" s="7">
        <v>1050</v>
      </c>
      <c r="E880" s="3">
        <f t="shared" si="13"/>
        <v>1050</v>
      </c>
    </row>
    <row r="881" spans="1:5" ht="20.100000000000001" customHeight="1">
      <c r="A881" s="4">
        <v>492893</v>
      </c>
      <c r="B881" s="5" t="s">
        <v>169</v>
      </c>
      <c r="C881" s="6">
        <v>5</v>
      </c>
      <c r="D881" s="7">
        <v>1590</v>
      </c>
      <c r="E881" s="3">
        <f t="shared" si="13"/>
        <v>1590</v>
      </c>
    </row>
    <row r="882" spans="1:5" ht="20.100000000000001" customHeight="1">
      <c r="A882" s="4">
        <v>492884</v>
      </c>
      <c r="B882" s="5" t="s">
        <v>177</v>
      </c>
      <c r="C882" s="6">
        <v>5</v>
      </c>
      <c r="D882" s="7">
        <v>960</v>
      </c>
      <c r="E882" s="3">
        <f t="shared" si="13"/>
        <v>960</v>
      </c>
    </row>
    <row r="883" spans="1:5" ht="20.100000000000001" customHeight="1">
      <c r="A883" s="4">
        <v>492880</v>
      </c>
      <c r="B883" s="5" t="s">
        <v>185</v>
      </c>
      <c r="C883" s="6">
        <v>5</v>
      </c>
      <c r="D883" s="7">
        <v>290</v>
      </c>
      <c r="E883" s="3">
        <f t="shared" si="13"/>
        <v>290</v>
      </c>
    </row>
    <row r="884" spans="1:5" ht="20.100000000000001" customHeight="1">
      <c r="A884" s="4">
        <v>492885</v>
      </c>
      <c r="B884" s="5" t="s">
        <v>188</v>
      </c>
      <c r="C884" s="6">
        <v>5</v>
      </c>
      <c r="D884" s="7">
        <v>900</v>
      </c>
      <c r="E884" s="3">
        <f t="shared" si="13"/>
        <v>900</v>
      </c>
    </row>
    <row r="885" spans="1:5" ht="20.100000000000001" customHeight="1">
      <c r="A885" s="4">
        <v>497382</v>
      </c>
      <c r="B885" s="5" t="s">
        <v>743</v>
      </c>
      <c r="C885" s="8">
        <v>5</v>
      </c>
      <c r="D885" s="7">
        <v>1950</v>
      </c>
      <c r="E885" s="3">
        <f t="shared" si="13"/>
        <v>1950</v>
      </c>
    </row>
    <row r="886" spans="1:5" ht="20.100000000000001" customHeight="1">
      <c r="A886" s="4">
        <v>497383</v>
      </c>
      <c r="B886" s="5" t="s">
        <v>744</v>
      </c>
      <c r="C886" s="6">
        <v>5</v>
      </c>
      <c r="D886" s="7">
        <v>1950</v>
      </c>
      <c r="E886" s="3">
        <f t="shared" si="13"/>
        <v>1950</v>
      </c>
    </row>
    <row r="887" spans="1:5" ht="20.100000000000001" customHeight="1">
      <c r="A887" s="4">
        <v>497384</v>
      </c>
      <c r="B887" s="5" t="s">
        <v>745</v>
      </c>
      <c r="C887" s="6">
        <v>5</v>
      </c>
      <c r="D887" s="7">
        <v>1950</v>
      </c>
      <c r="E887" s="3">
        <f t="shared" si="13"/>
        <v>1950</v>
      </c>
    </row>
    <row r="888" spans="1:5" ht="20.100000000000001" customHeight="1">
      <c r="A888" s="4">
        <v>497385</v>
      </c>
      <c r="B888" s="5" t="s">
        <v>746</v>
      </c>
      <c r="C888" s="8">
        <v>5</v>
      </c>
      <c r="D888" s="7">
        <v>1950</v>
      </c>
      <c r="E888" s="3">
        <f t="shared" si="13"/>
        <v>1950</v>
      </c>
    </row>
    <row r="889" spans="1:5" ht="20.100000000000001" customHeight="1">
      <c r="A889" s="4">
        <v>497386</v>
      </c>
      <c r="B889" s="5" t="s">
        <v>747</v>
      </c>
      <c r="C889" s="6">
        <v>5</v>
      </c>
      <c r="D889" s="7">
        <v>1950</v>
      </c>
      <c r="E889" s="3">
        <f t="shared" si="13"/>
        <v>1950</v>
      </c>
    </row>
    <row r="890" spans="1:5" ht="20.100000000000001" customHeight="1">
      <c r="A890" s="4">
        <v>497387</v>
      </c>
      <c r="B890" s="5" t="s">
        <v>748</v>
      </c>
      <c r="C890" s="6">
        <v>5</v>
      </c>
      <c r="D890" s="7">
        <v>1950</v>
      </c>
      <c r="E890" s="3">
        <f t="shared" si="13"/>
        <v>1950</v>
      </c>
    </row>
    <row r="891" spans="1:5" ht="20.100000000000001" customHeight="1">
      <c r="A891" s="4">
        <v>497388</v>
      </c>
      <c r="B891" s="5" t="s">
        <v>749</v>
      </c>
      <c r="C891" s="6">
        <v>5</v>
      </c>
      <c r="D891" s="7">
        <v>1950</v>
      </c>
      <c r="E891" s="3">
        <f t="shared" si="13"/>
        <v>1950</v>
      </c>
    </row>
    <row r="892" spans="1:5" ht="20.100000000000001" customHeight="1">
      <c r="A892" s="4">
        <v>497379</v>
      </c>
      <c r="B892" s="5" t="s">
        <v>740</v>
      </c>
      <c r="C892" s="6">
        <v>5</v>
      </c>
      <c r="D892" s="7">
        <v>1360</v>
      </c>
      <c r="E892" s="3">
        <f t="shared" si="13"/>
        <v>1360</v>
      </c>
    </row>
    <row r="893" spans="1:5" ht="20.100000000000001" customHeight="1">
      <c r="A893" s="4">
        <v>497389</v>
      </c>
      <c r="B893" s="5" t="s">
        <v>750</v>
      </c>
      <c r="C893" s="6">
        <v>5</v>
      </c>
      <c r="D893" s="7">
        <v>1950</v>
      </c>
      <c r="E893" s="3">
        <f t="shared" si="13"/>
        <v>1950</v>
      </c>
    </row>
    <row r="894" spans="1:5" ht="20.100000000000001" customHeight="1">
      <c r="A894" s="4">
        <v>497380</v>
      </c>
      <c r="B894" s="5" t="s">
        <v>741</v>
      </c>
      <c r="C894" s="6">
        <v>5</v>
      </c>
      <c r="D894" s="7">
        <v>1250</v>
      </c>
      <c r="E894" s="3">
        <f t="shared" si="13"/>
        <v>1250</v>
      </c>
    </row>
    <row r="895" spans="1:5" ht="20.100000000000001" customHeight="1">
      <c r="A895" s="4">
        <v>497381</v>
      </c>
      <c r="B895" s="5" t="s">
        <v>742</v>
      </c>
      <c r="C895" s="6">
        <v>5</v>
      </c>
      <c r="D895" s="7">
        <v>1120</v>
      </c>
      <c r="E895" s="3">
        <f t="shared" si="13"/>
        <v>1120</v>
      </c>
    </row>
    <row r="896" spans="1:5" ht="20.100000000000001" customHeight="1">
      <c r="A896" s="4">
        <v>492746</v>
      </c>
      <c r="B896" s="5" t="s">
        <v>92</v>
      </c>
      <c r="C896" s="6">
        <v>5</v>
      </c>
      <c r="D896" s="7">
        <v>4030</v>
      </c>
      <c r="E896" s="3">
        <f t="shared" si="13"/>
        <v>4030</v>
      </c>
    </row>
    <row r="897" spans="1:5" ht="20.100000000000001" customHeight="1">
      <c r="A897" s="4">
        <v>492747</v>
      </c>
      <c r="B897" s="5" t="s">
        <v>1246</v>
      </c>
      <c r="C897" s="6">
        <v>5</v>
      </c>
      <c r="D897" s="7">
        <v>4030</v>
      </c>
      <c r="E897" s="3">
        <f t="shared" si="13"/>
        <v>4030</v>
      </c>
    </row>
    <row r="898" spans="1:5" ht="20.100000000000001" customHeight="1">
      <c r="A898" s="4">
        <v>492748</v>
      </c>
      <c r="B898" s="5" t="s">
        <v>94</v>
      </c>
      <c r="C898" s="6">
        <v>5</v>
      </c>
      <c r="D898" s="7">
        <v>4030</v>
      </c>
      <c r="E898" s="3">
        <f t="shared" si="13"/>
        <v>4030</v>
      </c>
    </row>
    <row r="899" spans="1:5" ht="20.100000000000001" customHeight="1">
      <c r="A899" s="4">
        <v>492749</v>
      </c>
      <c r="B899" s="5" t="s">
        <v>96</v>
      </c>
      <c r="C899" s="6">
        <v>5</v>
      </c>
      <c r="D899" s="7">
        <v>4030</v>
      </c>
      <c r="E899" s="3">
        <f t="shared" si="13"/>
        <v>4030</v>
      </c>
    </row>
    <row r="900" spans="1:5" ht="20.100000000000001" customHeight="1">
      <c r="A900" s="4">
        <v>492750</v>
      </c>
      <c r="B900" s="5" t="s">
        <v>98</v>
      </c>
      <c r="C900" s="6">
        <v>5</v>
      </c>
      <c r="D900" s="7">
        <v>4030</v>
      </c>
      <c r="E900" s="3">
        <f t="shared" si="13"/>
        <v>4030</v>
      </c>
    </row>
    <row r="901" spans="1:5" ht="20.100000000000001" customHeight="1">
      <c r="A901" s="4">
        <v>492744</v>
      </c>
      <c r="B901" s="5" t="s">
        <v>103</v>
      </c>
      <c r="C901" s="6">
        <v>5</v>
      </c>
      <c r="D901" s="7">
        <v>2030</v>
      </c>
      <c r="E901" s="3">
        <f t="shared" si="13"/>
        <v>2030</v>
      </c>
    </row>
    <row r="902" spans="1:5" ht="20.100000000000001" customHeight="1">
      <c r="A902" s="4">
        <v>496632</v>
      </c>
      <c r="B902" s="5" t="s">
        <v>595</v>
      </c>
      <c r="C902" s="6">
        <v>5</v>
      </c>
      <c r="D902" s="7">
        <v>3110</v>
      </c>
      <c r="E902" s="3">
        <f t="shared" si="13"/>
        <v>3110</v>
      </c>
    </row>
    <row r="903" spans="1:5" ht="20.100000000000001" customHeight="1">
      <c r="A903" s="4">
        <v>496633</v>
      </c>
      <c r="B903" s="5" t="s">
        <v>601</v>
      </c>
      <c r="C903" s="6">
        <v>5</v>
      </c>
      <c r="D903" s="7">
        <v>3110</v>
      </c>
      <c r="E903" s="3">
        <f t="shared" si="13"/>
        <v>3110</v>
      </c>
    </row>
    <row r="904" spans="1:5" ht="20.100000000000001" customHeight="1">
      <c r="A904" s="4">
        <v>496634</v>
      </c>
      <c r="B904" s="5" t="s">
        <v>600</v>
      </c>
      <c r="C904" s="6">
        <v>5</v>
      </c>
      <c r="D904" s="7">
        <v>3110</v>
      </c>
      <c r="E904" s="3">
        <f t="shared" ref="E904:E967" si="14">D904-(D904*$E$3)</f>
        <v>3110</v>
      </c>
    </row>
    <row r="905" spans="1:5" ht="20.100000000000001" customHeight="1">
      <c r="A905" s="4">
        <v>496635</v>
      </c>
      <c r="B905" s="5" t="s">
        <v>599</v>
      </c>
      <c r="C905" s="6">
        <v>5</v>
      </c>
      <c r="D905" s="7">
        <v>3110</v>
      </c>
      <c r="E905" s="3">
        <f t="shared" si="14"/>
        <v>3110</v>
      </c>
    </row>
    <row r="906" spans="1:5" ht="20.100000000000001" customHeight="1">
      <c r="A906" s="4">
        <v>496636</v>
      </c>
      <c r="B906" s="5" t="s">
        <v>602</v>
      </c>
      <c r="C906" s="6">
        <v>5</v>
      </c>
      <c r="D906" s="7">
        <v>3110</v>
      </c>
      <c r="E906" s="3">
        <f t="shared" si="14"/>
        <v>3110</v>
      </c>
    </row>
    <row r="907" spans="1:5" ht="20.100000000000001" customHeight="1">
      <c r="A907" s="4">
        <v>496637</v>
      </c>
      <c r="B907" s="5" t="s">
        <v>607</v>
      </c>
      <c r="C907" s="6">
        <v>5</v>
      </c>
      <c r="D907" s="7">
        <v>3110</v>
      </c>
      <c r="E907" s="3">
        <f t="shared" si="14"/>
        <v>3110</v>
      </c>
    </row>
    <row r="908" spans="1:5" ht="20.100000000000001" customHeight="1">
      <c r="A908" s="4">
        <v>496638</v>
      </c>
      <c r="B908" s="5" t="s">
        <v>604</v>
      </c>
      <c r="C908" s="8">
        <v>5</v>
      </c>
      <c r="D908" s="7">
        <v>3110</v>
      </c>
      <c r="E908" s="3">
        <f t="shared" si="14"/>
        <v>3110</v>
      </c>
    </row>
    <row r="909" spans="1:5" ht="20.100000000000001" customHeight="1">
      <c r="A909" s="4">
        <v>496639</v>
      </c>
      <c r="B909" s="5" t="s">
        <v>606</v>
      </c>
      <c r="C909" s="8">
        <v>5</v>
      </c>
      <c r="D909" s="7">
        <v>3110</v>
      </c>
      <c r="E909" s="3">
        <f t="shared" si="14"/>
        <v>3110</v>
      </c>
    </row>
    <row r="910" spans="1:5" ht="20.100000000000001" customHeight="1">
      <c r="A910" s="4">
        <v>496640</v>
      </c>
      <c r="B910" s="5" t="s">
        <v>603</v>
      </c>
      <c r="C910" s="6">
        <v>5</v>
      </c>
      <c r="D910" s="7">
        <v>3110</v>
      </c>
      <c r="E910" s="3">
        <f t="shared" si="14"/>
        <v>3110</v>
      </c>
    </row>
    <row r="911" spans="1:5" ht="20.100000000000001" customHeight="1">
      <c r="A911" s="4">
        <v>496629</v>
      </c>
      <c r="B911" s="5" t="s">
        <v>593</v>
      </c>
      <c r="C911" s="8">
        <v>5</v>
      </c>
      <c r="D911" s="7">
        <v>2020</v>
      </c>
      <c r="E911" s="3">
        <f t="shared" si="14"/>
        <v>2020</v>
      </c>
    </row>
    <row r="912" spans="1:5" ht="20.100000000000001" customHeight="1">
      <c r="A912" s="4">
        <v>496641</v>
      </c>
      <c r="B912" s="5" t="s">
        <v>605</v>
      </c>
      <c r="C912" s="6">
        <v>5</v>
      </c>
      <c r="D912" s="7">
        <v>3110</v>
      </c>
      <c r="E912" s="3">
        <f t="shared" si="14"/>
        <v>3110</v>
      </c>
    </row>
    <row r="913" spans="1:5" ht="20.100000000000001" customHeight="1">
      <c r="A913" s="4">
        <v>496642</v>
      </c>
      <c r="B913" s="5" t="s">
        <v>597</v>
      </c>
      <c r="C913" s="6">
        <v>5</v>
      </c>
      <c r="D913" s="7">
        <v>3110</v>
      </c>
      <c r="E913" s="3">
        <f t="shared" si="14"/>
        <v>3110</v>
      </c>
    </row>
    <row r="914" spans="1:5" ht="20.100000000000001" customHeight="1">
      <c r="A914" s="4">
        <v>496630</v>
      </c>
      <c r="B914" s="5" t="s">
        <v>594</v>
      </c>
      <c r="C914" s="6">
        <v>5</v>
      </c>
      <c r="D914" s="7">
        <v>1720</v>
      </c>
      <c r="E914" s="3">
        <f t="shared" si="14"/>
        <v>1720</v>
      </c>
    </row>
    <row r="915" spans="1:5" ht="20.100000000000001" customHeight="1">
      <c r="A915" s="4">
        <v>496631</v>
      </c>
      <c r="B915" s="5" t="s">
        <v>598</v>
      </c>
      <c r="C915" s="6">
        <v>5</v>
      </c>
      <c r="D915" s="7">
        <v>1720</v>
      </c>
      <c r="E915" s="3">
        <f t="shared" si="14"/>
        <v>1720</v>
      </c>
    </row>
    <row r="916" spans="1:5" ht="20.100000000000001" customHeight="1">
      <c r="A916" s="4">
        <v>496643</v>
      </c>
      <c r="B916" s="5" t="s">
        <v>596</v>
      </c>
      <c r="C916" s="8">
        <v>5</v>
      </c>
      <c r="D916" s="7">
        <v>3600</v>
      </c>
      <c r="E916" s="3">
        <f t="shared" si="14"/>
        <v>3600</v>
      </c>
    </row>
    <row r="917" spans="1:5" ht="20.100000000000001" customHeight="1">
      <c r="A917" s="4">
        <v>492348</v>
      </c>
      <c r="B917" s="5" t="s">
        <v>317</v>
      </c>
      <c r="C917" s="6">
        <v>5</v>
      </c>
      <c r="D917" s="7">
        <v>3600</v>
      </c>
      <c r="E917" s="3">
        <f t="shared" si="14"/>
        <v>3600</v>
      </c>
    </row>
    <row r="918" spans="1:5" ht="20.100000000000001" customHeight="1">
      <c r="A918" s="4">
        <v>492349</v>
      </c>
      <c r="B918" s="5" t="s">
        <v>714</v>
      </c>
      <c r="C918" s="6">
        <v>5</v>
      </c>
      <c r="D918" s="7">
        <v>3600</v>
      </c>
      <c r="E918" s="3">
        <f t="shared" si="14"/>
        <v>3600</v>
      </c>
    </row>
    <row r="919" spans="1:5" ht="20.100000000000001" customHeight="1">
      <c r="A919" s="4">
        <v>496368</v>
      </c>
      <c r="B919" s="5" t="s">
        <v>592</v>
      </c>
      <c r="C919" s="8">
        <v>5</v>
      </c>
      <c r="D919" s="7">
        <v>3600</v>
      </c>
      <c r="E919" s="3">
        <f t="shared" si="14"/>
        <v>3600</v>
      </c>
    </row>
    <row r="920" spans="1:5" ht="20.100000000000001" customHeight="1">
      <c r="A920" s="4">
        <v>492967</v>
      </c>
      <c r="B920" s="5" t="s">
        <v>315</v>
      </c>
      <c r="C920" s="6">
        <v>5</v>
      </c>
      <c r="D920" s="7">
        <v>2960</v>
      </c>
      <c r="E920" s="3">
        <f t="shared" si="14"/>
        <v>2960</v>
      </c>
    </row>
    <row r="921" spans="1:5" ht="20.100000000000001" customHeight="1">
      <c r="A921" s="4">
        <v>492363</v>
      </c>
      <c r="B921" s="5" t="s">
        <v>316</v>
      </c>
      <c r="C921" s="6">
        <v>5</v>
      </c>
      <c r="D921" s="7">
        <v>3430</v>
      </c>
      <c r="E921" s="3">
        <f t="shared" si="14"/>
        <v>3430</v>
      </c>
    </row>
    <row r="922" spans="1:5" ht="20.100000000000001" customHeight="1">
      <c r="A922" s="4">
        <v>492968</v>
      </c>
      <c r="B922" s="5" t="s">
        <v>318</v>
      </c>
      <c r="C922" s="6">
        <v>5</v>
      </c>
      <c r="D922" s="7">
        <v>2960</v>
      </c>
      <c r="E922" s="3">
        <f t="shared" si="14"/>
        <v>2960</v>
      </c>
    </row>
    <row r="923" spans="1:5" ht="20.100000000000001" customHeight="1">
      <c r="A923" s="4">
        <v>492364</v>
      </c>
      <c r="B923" s="5" t="s">
        <v>319</v>
      </c>
      <c r="C923" s="6">
        <v>5</v>
      </c>
      <c r="D923" s="7">
        <v>3430</v>
      </c>
      <c r="E923" s="3">
        <f t="shared" si="14"/>
        <v>3430</v>
      </c>
    </row>
    <row r="924" spans="1:5" ht="20.100000000000001" customHeight="1">
      <c r="A924" s="4">
        <v>492969</v>
      </c>
      <c r="B924" s="5" t="s">
        <v>320</v>
      </c>
      <c r="C924" s="8">
        <v>5</v>
      </c>
      <c r="D924" s="7">
        <v>2960</v>
      </c>
      <c r="E924" s="3">
        <f t="shared" si="14"/>
        <v>2960</v>
      </c>
    </row>
    <row r="925" spans="1:5" ht="20.100000000000001" customHeight="1">
      <c r="A925" s="4">
        <v>492970</v>
      </c>
      <c r="B925" s="5" t="s">
        <v>321</v>
      </c>
      <c r="C925" s="8">
        <v>5</v>
      </c>
      <c r="D925" s="7">
        <v>2960</v>
      </c>
      <c r="E925" s="3">
        <f t="shared" si="14"/>
        <v>2960</v>
      </c>
    </row>
    <row r="926" spans="1:5" ht="20.100000000000001" customHeight="1">
      <c r="A926" s="4">
        <v>492971</v>
      </c>
      <c r="B926" s="5" t="s">
        <v>322</v>
      </c>
      <c r="C926" s="8">
        <v>5</v>
      </c>
      <c r="D926" s="7">
        <v>2960</v>
      </c>
      <c r="E926" s="3">
        <f t="shared" si="14"/>
        <v>2960</v>
      </c>
    </row>
    <row r="927" spans="1:5" ht="20.100000000000001" customHeight="1">
      <c r="A927" s="4">
        <v>492365</v>
      </c>
      <c r="B927" s="5" t="s">
        <v>323</v>
      </c>
      <c r="C927" s="8">
        <v>5</v>
      </c>
      <c r="D927" s="7">
        <v>3730</v>
      </c>
      <c r="E927" s="3">
        <f t="shared" si="14"/>
        <v>3730</v>
      </c>
    </row>
    <row r="928" spans="1:5" ht="20.100000000000001" customHeight="1">
      <c r="A928" s="4">
        <v>492972</v>
      </c>
      <c r="B928" s="5" t="s">
        <v>324</v>
      </c>
      <c r="C928" s="6">
        <v>5</v>
      </c>
      <c r="D928" s="7">
        <v>2960</v>
      </c>
      <c r="E928" s="3">
        <f t="shared" si="14"/>
        <v>2960</v>
      </c>
    </row>
    <row r="929" spans="1:5" ht="20.100000000000001" customHeight="1">
      <c r="A929" s="4">
        <v>492973</v>
      </c>
      <c r="B929" s="5" t="s">
        <v>325</v>
      </c>
      <c r="C929" s="6">
        <v>5</v>
      </c>
      <c r="D929" s="7">
        <v>2960</v>
      </c>
      <c r="E929" s="3">
        <f t="shared" si="14"/>
        <v>2960</v>
      </c>
    </row>
    <row r="930" spans="1:5" ht="20.100000000000001" customHeight="1">
      <c r="A930" s="4">
        <v>492974</v>
      </c>
      <c r="B930" s="5" t="s">
        <v>326</v>
      </c>
      <c r="C930" s="6">
        <v>5</v>
      </c>
      <c r="D930" s="7">
        <v>2960</v>
      </c>
      <c r="E930" s="3">
        <f t="shared" si="14"/>
        <v>2960</v>
      </c>
    </row>
    <row r="931" spans="1:5" ht="20.100000000000001" customHeight="1">
      <c r="A931" s="4">
        <v>492966</v>
      </c>
      <c r="B931" s="5" t="s">
        <v>327</v>
      </c>
      <c r="C931" s="6">
        <v>5</v>
      </c>
      <c r="D931" s="7">
        <v>1670</v>
      </c>
      <c r="E931" s="3">
        <f t="shared" si="14"/>
        <v>1670</v>
      </c>
    </row>
    <row r="932" spans="1:5" ht="20.100000000000001" customHeight="1">
      <c r="A932" s="4">
        <v>494839</v>
      </c>
      <c r="B932" s="5" t="s">
        <v>45</v>
      </c>
      <c r="C932" s="8">
        <v>5</v>
      </c>
      <c r="D932" s="7">
        <v>2910</v>
      </c>
      <c r="E932" s="3">
        <f t="shared" si="14"/>
        <v>2910</v>
      </c>
    </row>
    <row r="933" spans="1:5" ht="20.100000000000001" customHeight="1">
      <c r="A933" s="4">
        <v>495045</v>
      </c>
      <c r="B933" s="5" t="s">
        <v>46</v>
      </c>
      <c r="C933" s="8">
        <v>5</v>
      </c>
      <c r="D933" s="7">
        <v>3430</v>
      </c>
      <c r="E933" s="3">
        <f t="shared" si="14"/>
        <v>3430</v>
      </c>
    </row>
    <row r="934" spans="1:5" ht="20.100000000000001" customHeight="1">
      <c r="A934" s="4">
        <v>493178</v>
      </c>
      <c r="B934" s="5" t="s">
        <v>93</v>
      </c>
      <c r="C934" s="6">
        <v>5</v>
      </c>
      <c r="D934" s="7">
        <v>2130</v>
      </c>
      <c r="E934" s="3">
        <f t="shared" si="14"/>
        <v>2130</v>
      </c>
    </row>
    <row r="935" spans="1:5" ht="20.100000000000001" customHeight="1">
      <c r="A935" s="4">
        <v>493179</v>
      </c>
      <c r="B935" s="5" t="s">
        <v>95</v>
      </c>
      <c r="C935" s="8">
        <v>5</v>
      </c>
      <c r="D935" s="7">
        <v>2130</v>
      </c>
      <c r="E935" s="3">
        <f t="shared" si="14"/>
        <v>2130</v>
      </c>
    </row>
    <row r="936" spans="1:5" ht="20.100000000000001" customHeight="1">
      <c r="A936" s="4">
        <v>493616</v>
      </c>
      <c r="B936" s="5" t="s">
        <v>97</v>
      </c>
      <c r="C936" s="6">
        <v>5</v>
      </c>
      <c r="D936" s="7">
        <v>2130</v>
      </c>
      <c r="E936" s="3">
        <f t="shared" si="14"/>
        <v>2130</v>
      </c>
    </row>
    <row r="937" spans="1:5" ht="20.100000000000001" customHeight="1">
      <c r="A937" s="4">
        <v>493617</v>
      </c>
      <c r="B937" s="5" t="s">
        <v>99</v>
      </c>
      <c r="C937" s="6">
        <v>5</v>
      </c>
      <c r="D937" s="7">
        <v>2130</v>
      </c>
      <c r="E937" s="3">
        <f t="shared" si="14"/>
        <v>2130</v>
      </c>
    </row>
    <row r="938" spans="1:5" ht="20.100000000000001" customHeight="1">
      <c r="A938" s="4">
        <v>493175</v>
      </c>
      <c r="B938" s="5" t="s">
        <v>100</v>
      </c>
      <c r="C938" s="6">
        <v>5</v>
      </c>
      <c r="D938" s="7">
        <v>2540</v>
      </c>
      <c r="E938" s="3">
        <f t="shared" si="14"/>
        <v>2540</v>
      </c>
    </row>
    <row r="939" spans="1:5" ht="20.100000000000001" customHeight="1">
      <c r="A939" s="4">
        <v>493176</v>
      </c>
      <c r="B939" s="5" t="s">
        <v>101</v>
      </c>
      <c r="C939" s="6">
        <v>5</v>
      </c>
      <c r="D939" s="7">
        <v>2410</v>
      </c>
      <c r="E939" s="3">
        <f t="shared" si="14"/>
        <v>2410</v>
      </c>
    </row>
    <row r="940" spans="1:5" ht="20.100000000000001" customHeight="1">
      <c r="A940" s="4">
        <v>493177</v>
      </c>
      <c r="B940" s="5" t="s">
        <v>102</v>
      </c>
      <c r="C940" s="6">
        <v>5</v>
      </c>
      <c r="D940" s="7">
        <v>2380</v>
      </c>
      <c r="E940" s="3">
        <f t="shared" si="14"/>
        <v>2380</v>
      </c>
    </row>
    <row r="941" spans="1:5" ht="20.100000000000001" customHeight="1">
      <c r="A941" s="4">
        <v>495954</v>
      </c>
      <c r="B941" s="5" t="s">
        <v>91</v>
      </c>
      <c r="C941" s="6">
        <v>5</v>
      </c>
      <c r="D941" s="7">
        <v>1860</v>
      </c>
      <c r="E941" s="3">
        <f t="shared" si="14"/>
        <v>1860</v>
      </c>
    </row>
    <row r="942" spans="1:5" ht="20.100000000000001" customHeight="1">
      <c r="A942" s="4">
        <v>499128</v>
      </c>
      <c r="B942" s="5" t="s">
        <v>1063</v>
      </c>
      <c r="C942" s="8">
        <v>5</v>
      </c>
      <c r="D942" s="7">
        <v>3460</v>
      </c>
      <c r="E942" s="3">
        <f t="shared" si="14"/>
        <v>3460</v>
      </c>
    </row>
    <row r="943" spans="1:5" ht="20.100000000000001" customHeight="1">
      <c r="A943" s="4">
        <v>499129</v>
      </c>
      <c r="B943" s="5" t="s">
        <v>1064</v>
      </c>
      <c r="C943" s="6">
        <v>5</v>
      </c>
      <c r="D943" s="7">
        <v>3460</v>
      </c>
      <c r="E943" s="3">
        <f t="shared" si="14"/>
        <v>3460</v>
      </c>
    </row>
    <row r="944" spans="1:5" ht="20.100000000000001" customHeight="1">
      <c r="A944" s="4">
        <v>499130</v>
      </c>
      <c r="B944" s="5" t="s">
        <v>1065</v>
      </c>
      <c r="C944" s="6">
        <v>5</v>
      </c>
      <c r="D944" s="7">
        <v>3460</v>
      </c>
      <c r="E944" s="3">
        <f t="shared" si="14"/>
        <v>3460</v>
      </c>
    </row>
    <row r="945" spans="1:5" ht="20.100000000000001" customHeight="1">
      <c r="A945" s="4">
        <v>499131</v>
      </c>
      <c r="B945" s="5" t="s">
        <v>1066</v>
      </c>
      <c r="C945" s="8">
        <v>5</v>
      </c>
      <c r="D945" s="7">
        <v>3460</v>
      </c>
      <c r="E945" s="3">
        <f t="shared" si="14"/>
        <v>3460</v>
      </c>
    </row>
    <row r="946" spans="1:5" ht="20.100000000000001" customHeight="1">
      <c r="A946" s="4">
        <v>499132</v>
      </c>
      <c r="B946" s="5" t="s">
        <v>1067</v>
      </c>
      <c r="C946" s="6">
        <v>5</v>
      </c>
      <c r="D946" s="7">
        <v>3460</v>
      </c>
      <c r="E946" s="3">
        <f t="shared" si="14"/>
        <v>3460</v>
      </c>
    </row>
    <row r="947" spans="1:5" ht="20.100000000000001" customHeight="1">
      <c r="A947" s="4">
        <v>499125</v>
      </c>
      <c r="B947" s="5" t="s">
        <v>1060</v>
      </c>
      <c r="C947" s="6">
        <v>5</v>
      </c>
      <c r="D947" s="7">
        <v>4130</v>
      </c>
      <c r="E947" s="3">
        <f t="shared" si="14"/>
        <v>4130</v>
      </c>
    </row>
    <row r="948" spans="1:5" ht="20.100000000000001" customHeight="1">
      <c r="A948" s="4">
        <v>499126</v>
      </c>
      <c r="B948" s="5" t="s">
        <v>1061</v>
      </c>
      <c r="C948" s="8">
        <v>5</v>
      </c>
      <c r="D948" s="7">
        <v>4130</v>
      </c>
      <c r="E948" s="3">
        <f t="shared" si="14"/>
        <v>4130</v>
      </c>
    </row>
    <row r="949" spans="1:5" ht="20.100000000000001" customHeight="1">
      <c r="A949" s="4">
        <v>499127</v>
      </c>
      <c r="B949" s="5" t="s">
        <v>1062</v>
      </c>
      <c r="C949" s="6">
        <v>5</v>
      </c>
      <c r="D949" s="7">
        <v>3600</v>
      </c>
      <c r="E949" s="3">
        <f t="shared" si="14"/>
        <v>3600</v>
      </c>
    </row>
    <row r="950" spans="1:5" ht="20.100000000000001" customHeight="1">
      <c r="A950" s="4">
        <v>499112</v>
      </c>
      <c r="B950" s="5" t="s">
        <v>1047</v>
      </c>
      <c r="C950" s="6">
        <v>5</v>
      </c>
      <c r="D950" s="7">
        <v>590</v>
      </c>
      <c r="E950" s="3">
        <f t="shared" si="14"/>
        <v>590</v>
      </c>
    </row>
    <row r="951" spans="1:5" ht="20.100000000000001" customHeight="1">
      <c r="A951" s="4">
        <v>499120</v>
      </c>
      <c r="B951" s="5" t="s">
        <v>1055</v>
      </c>
      <c r="C951" s="6">
        <v>5</v>
      </c>
      <c r="D951" s="7">
        <v>1950</v>
      </c>
      <c r="E951" s="3">
        <f t="shared" si="14"/>
        <v>1950</v>
      </c>
    </row>
    <row r="952" spans="1:5" ht="20.100000000000001" customHeight="1">
      <c r="A952" s="4">
        <v>499113</v>
      </c>
      <c r="B952" s="5" t="s">
        <v>1048</v>
      </c>
      <c r="C952" s="6">
        <v>5</v>
      </c>
      <c r="D952" s="7">
        <v>590</v>
      </c>
      <c r="E952" s="3">
        <f t="shared" si="14"/>
        <v>590</v>
      </c>
    </row>
    <row r="953" spans="1:5" ht="20.100000000000001" customHeight="1">
      <c r="A953" s="4">
        <v>499121</v>
      </c>
      <c r="B953" s="5" t="s">
        <v>1056</v>
      </c>
      <c r="C953" s="6">
        <v>5</v>
      </c>
      <c r="D953" s="7">
        <v>1950</v>
      </c>
      <c r="E953" s="3">
        <f t="shared" si="14"/>
        <v>1950</v>
      </c>
    </row>
    <row r="954" spans="1:5" ht="20.100000000000001" customHeight="1">
      <c r="A954" s="4">
        <v>499114</v>
      </c>
      <c r="B954" s="5" t="s">
        <v>1049</v>
      </c>
      <c r="C954" s="6">
        <v>5</v>
      </c>
      <c r="D954" s="7">
        <v>590</v>
      </c>
      <c r="E954" s="3">
        <f t="shared" si="14"/>
        <v>590</v>
      </c>
    </row>
    <row r="955" spans="1:5" ht="20.100000000000001" customHeight="1">
      <c r="A955" s="4">
        <v>499122</v>
      </c>
      <c r="B955" s="5" t="s">
        <v>1057</v>
      </c>
      <c r="C955" s="6">
        <v>5</v>
      </c>
      <c r="D955" s="7">
        <v>1950</v>
      </c>
      <c r="E955" s="3">
        <f t="shared" si="14"/>
        <v>1950</v>
      </c>
    </row>
    <row r="956" spans="1:5" ht="20.100000000000001" customHeight="1">
      <c r="A956" s="4">
        <v>499115</v>
      </c>
      <c r="B956" s="5" t="s">
        <v>1050</v>
      </c>
      <c r="C956" s="6">
        <v>5</v>
      </c>
      <c r="D956" s="7">
        <v>590</v>
      </c>
      <c r="E956" s="3">
        <f t="shared" si="14"/>
        <v>590</v>
      </c>
    </row>
    <row r="957" spans="1:5" ht="20.100000000000001" customHeight="1">
      <c r="A957" s="4">
        <v>499123</v>
      </c>
      <c r="B957" s="5" t="s">
        <v>1058</v>
      </c>
      <c r="C957" s="6">
        <v>5</v>
      </c>
      <c r="D957" s="7">
        <v>1950</v>
      </c>
      <c r="E957" s="3">
        <f t="shared" si="14"/>
        <v>1950</v>
      </c>
    </row>
    <row r="958" spans="1:5" ht="20.100000000000001" customHeight="1">
      <c r="A958" s="4">
        <v>499116</v>
      </c>
      <c r="B958" s="5" t="s">
        <v>1051</v>
      </c>
      <c r="C958" s="6">
        <v>5</v>
      </c>
      <c r="D958" s="7">
        <v>590</v>
      </c>
      <c r="E958" s="3">
        <f t="shared" si="14"/>
        <v>590</v>
      </c>
    </row>
    <row r="959" spans="1:5" ht="20.100000000000001" customHeight="1">
      <c r="A959" s="4">
        <v>499124</v>
      </c>
      <c r="B959" s="5" t="s">
        <v>1059</v>
      </c>
      <c r="C959" s="6">
        <v>5</v>
      </c>
      <c r="D959" s="7">
        <v>1950</v>
      </c>
      <c r="E959" s="3">
        <f t="shared" si="14"/>
        <v>1950</v>
      </c>
    </row>
    <row r="960" spans="1:5" ht="20.100000000000001" customHeight="1">
      <c r="A960" s="4">
        <v>499109</v>
      </c>
      <c r="B960" s="5" t="s">
        <v>1044</v>
      </c>
      <c r="C960" s="8">
        <v>5</v>
      </c>
      <c r="D960" s="7">
        <v>770</v>
      </c>
      <c r="E960" s="3">
        <f t="shared" si="14"/>
        <v>770</v>
      </c>
    </row>
    <row r="961" spans="1:5" ht="20.100000000000001" customHeight="1">
      <c r="A961" s="4">
        <v>499117</v>
      </c>
      <c r="B961" s="5" t="s">
        <v>1052</v>
      </c>
      <c r="C961" s="6">
        <v>5</v>
      </c>
      <c r="D961" s="7">
        <v>2710</v>
      </c>
      <c r="E961" s="3">
        <f t="shared" si="14"/>
        <v>2710</v>
      </c>
    </row>
    <row r="962" spans="1:5" ht="20.100000000000001" customHeight="1">
      <c r="A962" s="4">
        <v>499110</v>
      </c>
      <c r="B962" s="5" t="s">
        <v>1045</v>
      </c>
      <c r="C962" s="6">
        <v>5</v>
      </c>
      <c r="D962" s="7">
        <v>680</v>
      </c>
      <c r="E962" s="3">
        <f t="shared" si="14"/>
        <v>680</v>
      </c>
    </row>
    <row r="963" spans="1:5" ht="20.100000000000001" customHeight="1">
      <c r="A963" s="4">
        <v>499118</v>
      </c>
      <c r="B963" s="5" t="s">
        <v>1053</v>
      </c>
      <c r="C963" s="6">
        <v>5</v>
      </c>
      <c r="D963" s="7">
        <v>2460</v>
      </c>
      <c r="E963" s="3">
        <f t="shared" si="14"/>
        <v>2460</v>
      </c>
    </row>
    <row r="964" spans="1:5" ht="20.100000000000001" customHeight="1">
      <c r="A964" s="4">
        <v>499111</v>
      </c>
      <c r="B964" s="5" t="s">
        <v>1046</v>
      </c>
      <c r="C964" s="6">
        <v>5</v>
      </c>
      <c r="D964" s="7">
        <v>670</v>
      </c>
      <c r="E964" s="3">
        <f t="shared" si="14"/>
        <v>670</v>
      </c>
    </row>
    <row r="965" spans="1:5" ht="20.100000000000001" customHeight="1">
      <c r="A965" s="4">
        <v>499119</v>
      </c>
      <c r="B965" s="5" t="s">
        <v>1054</v>
      </c>
      <c r="C965" s="6">
        <v>5</v>
      </c>
      <c r="D965" s="7">
        <v>2130</v>
      </c>
      <c r="E965" s="3">
        <f t="shared" si="14"/>
        <v>2130</v>
      </c>
    </row>
    <row r="966" spans="1:5" ht="20.100000000000001" customHeight="1">
      <c r="A966" s="4">
        <v>499104</v>
      </c>
      <c r="B966" s="5" t="s">
        <v>1039</v>
      </c>
      <c r="C966" s="6">
        <v>5</v>
      </c>
      <c r="D966" s="7">
        <v>530</v>
      </c>
      <c r="E966" s="3">
        <f t="shared" si="14"/>
        <v>530</v>
      </c>
    </row>
    <row r="967" spans="1:5" ht="20.100000000000001" customHeight="1">
      <c r="A967" s="4">
        <v>499096</v>
      </c>
      <c r="B967" s="5" t="s">
        <v>1031</v>
      </c>
      <c r="C967" s="6">
        <v>5</v>
      </c>
      <c r="D967" s="7">
        <v>1870</v>
      </c>
      <c r="E967" s="3">
        <f t="shared" si="14"/>
        <v>1870</v>
      </c>
    </row>
    <row r="968" spans="1:5" ht="20.100000000000001" customHeight="1">
      <c r="A968" s="4">
        <v>499105</v>
      </c>
      <c r="B968" s="5" t="s">
        <v>1040</v>
      </c>
      <c r="C968" s="8">
        <v>5</v>
      </c>
      <c r="D968" s="7">
        <v>530</v>
      </c>
      <c r="E968" s="3">
        <f t="shared" ref="E968:E1031" si="15">D968-(D968*$E$3)</f>
        <v>530</v>
      </c>
    </row>
    <row r="969" spans="1:5" ht="20.100000000000001" customHeight="1">
      <c r="A969" s="4">
        <v>499097</v>
      </c>
      <c r="B969" s="5" t="s">
        <v>1032</v>
      </c>
      <c r="C969" s="8">
        <v>5</v>
      </c>
      <c r="D969" s="7">
        <v>1870</v>
      </c>
      <c r="E969" s="3">
        <f t="shared" si="15"/>
        <v>1870</v>
      </c>
    </row>
    <row r="970" spans="1:5" ht="20.100000000000001" customHeight="1">
      <c r="A970" s="4">
        <v>499106</v>
      </c>
      <c r="B970" s="5" t="s">
        <v>1041</v>
      </c>
      <c r="C970" s="6">
        <v>5</v>
      </c>
      <c r="D970" s="7">
        <v>530</v>
      </c>
      <c r="E970" s="3">
        <f t="shared" si="15"/>
        <v>530</v>
      </c>
    </row>
    <row r="971" spans="1:5" ht="20.100000000000001" customHeight="1">
      <c r="A971" s="4">
        <v>499098</v>
      </c>
      <c r="B971" s="5" t="s">
        <v>1033</v>
      </c>
      <c r="C971" s="6">
        <v>5</v>
      </c>
      <c r="D971" s="7">
        <v>1870</v>
      </c>
      <c r="E971" s="3">
        <f t="shared" si="15"/>
        <v>1870</v>
      </c>
    </row>
    <row r="972" spans="1:5" ht="20.100000000000001" customHeight="1">
      <c r="A972" s="4">
        <v>499107</v>
      </c>
      <c r="B972" s="5" t="s">
        <v>1042</v>
      </c>
      <c r="C972" s="6">
        <v>5</v>
      </c>
      <c r="D972" s="7">
        <v>530</v>
      </c>
      <c r="E972" s="3">
        <f t="shared" si="15"/>
        <v>530</v>
      </c>
    </row>
    <row r="973" spans="1:5" ht="20.100000000000001" customHeight="1">
      <c r="A973" s="4">
        <v>499099</v>
      </c>
      <c r="B973" s="5" t="s">
        <v>1034</v>
      </c>
      <c r="C973" s="6">
        <v>5</v>
      </c>
      <c r="D973" s="7">
        <v>1870</v>
      </c>
      <c r="E973" s="3">
        <f t="shared" si="15"/>
        <v>1870</v>
      </c>
    </row>
    <row r="974" spans="1:5" ht="20.100000000000001" customHeight="1">
      <c r="A974" s="4">
        <v>499108</v>
      </c>
      <c r="B974" s="5" t="s">
        <v>1043</v>
      </c>
      <c r="C974" s="6">
        <v>5</v>
      </c>
      <c r="D974" s="7">
        <v>530</v>
      </c>
      <c r="E974" s="3">
        <f t="shared" si="15"/>
        <v>530</v>
      </c>
    </row>
    <row r="975" spans="1:5" ht="20.100000000000001" customHeight="1">
      <c r="A975" s="4">
        <v>499100</v>
      </c>
      <c r="B975" s="5" t="s">
        <v>1035</v>
      </c>
      <c r="C975" s="6">
        <v>5</v>
      </c>
      <c r="D975" s="7">
        <v>1870</v>
      </c>
      <c r="E975" s="3">
        <f t="shared" si="15"/>
        <v>1870</v>
      </c>
    </row>
    <row r="976" spans="1:5" ht="20.100000000000001" customHeight="1">
      <c r="A976" s="4">
        <v>499101</v>
      </c>
      <c r="B976" s="5" t="s">
        <v>1036</v>
      </c>
      <c r="C976" s="6">
        <v>5</v>
      </c>
      <c r="D976" s="7">
        <v>660</v>
      </c>
      <c r="E976" s="3">
        <f t="shared" si="15"/>
        <v>660</v>
      </c>
    </row>
    <row r="977" spans="1:5" ht="20.100000000000001" customHeight="1">
      <c r="A977" s="4">
        <v>499093</v>
      </c>
      <c r="B977" s="5" t="s">
        <v>1028</v>
      </c>
      <c r="C977" s="6">
        <v>5</v>
      </c>
      <c r="D977" s="7">
        <v>2380</v>
      </c>
      <c r="E977" s="3">
        <f t="shared" si="15"/>
        <v>2380</v>
      </c>
    </row>
    <row r="978" spans="1:5" ht="20.100000000000001" customHeight="1">
      <c r="A978" s="4">
        <v>499102</v>
      </c>
      <c r="B978" s="5" t="s">
        <v>1037</v>
      </c>
      <c r="C978" s="6">
        <v>5</v>
      </c>
      <c r="D978" s="7">
        <v>660</v>
      </c>
      <c r="E978" s="3">
        <f t="shared" si="15"/>
        <v>660</v>
      </c>
    </row>
    <row r="979" spans="1:5" ht="20.100000000000001" customHeight="1">
      <c r="A979" s="4">
        <v>499094</v>
      </c>
      <c r="B979" s="5" t="s">
        <v>1029</v>
      </c>
      <c r="C979" s="8">
        <v>5</v>
      </c>
      <c r="D979" s="7">
        <v>2380</v>
      </c>
      <c r="E979" s="3">
        <f t="shared" si="15"/>
        <v>2380</v>
      </c>
    </row>
    <row r="980" spans="1:5" ht="20.100000000000001" customHeight="1">
      <c r="A980" s="4">
        <v>499103</v>
      </c>
      <c r="B980" s="5" t="s">
        <v>1038</v>
      </c>
      <c r="C980" s="6">
        <v>5</v>
      </c>
      <c r="D980" s="7">
        <v>560</v>
      </c>
      <c r="E980" s="3">
        <f t="shared" si="15"/>
        <v>560</v>
      </c>
    </row>
    <row r="981" spans="1:5" ht="20.100000000000001" customHeight="1">
      <c r="A981" s="4">
        <v>499095</v>
      </c>
      <c r="B981" s="5" t="s">
        <v>1030</v>
      </c>
      <c r="C981" s="6">
        <v>5</v>
      </c>
      <c r="D981" s="7">
        <v>2030</v>
      </c>
      <c r="E981" s="3">
        <f t="shared" si="15"/>
        <v>2030</v>
      </c>
    </row>
    <row r="982" spans="1:5" ht="20.100000000000001" customHeight="1">
      <c r="A982" s="4">
        <v>499088</v>
      </c>
      <c r="B982" s="5" t="s">
        <v>1025</v>
      </c>
      <c r="C982" s="6">
        <v>5</v>
      </c>
      <c r="D982" s="7">
        <v>1670</v>
      </c>
      <c r="E982" s="3">
        <f t="shared" si="15"/>
        <v>1670</v>
      </c>
    </row>
    <row r="983" spans="1:5" ht="20.100000000000001" customHeight="1">
      <c r="A983" s="4">
        <v>499089</v>
      </c>
      <c r="B983" s="5" t="s">
        <v>1026</v>
      </c>
      <c r="C983" s="6">
        <v>5</v>
      </c>
      <c r="D983" s="7">
        <v>1670</v>
      </c>
      <c r="E983" s="3">
        <f t="shared" si="15"/>
        <v>1670</v>
      </c>
    </row>
    <row r="984" spans="1:5" ht="20.100000000000001" customHeight="1">
      <c r="A984" s="4">
        <v>499090</v>
      </c>
      <c r="B984" s="5" t="s">
        <v>1027</v>
      </c>
      <c r="C984" s="6">
        <v>5</v>
      </c>
      <c r="D984" s="7">
        <v>1670</v>
      </c>
      <c r="E984" s="3">
        <f t="shared" si="15"/>
        <v>1670</v>
      </c>
    </row>
    <row r="985" spans="1:5" ht="20.100000000000001" customHeight="1">
      <c r="A985" s="4">
        <v>499085</v>
      </c>
      <c r="B985" s="5" t="s">
        <v>1022</v>
      </c>
      <c r="C985" s="6">
        <v>5</v>
      </c>
      <c r="D985" s="7">
        <v>2130</v>
      </c>
      <c r="E985" s="3">
        <f t="shared" si="15"/>
        <v>2130</v>
      </c>
    </row>
    <row r="986" spans="1:5" ht="20.100000000000001" customHeight="1">
      <c r="A986" s="4">
        <v>499086</v>
      </c>
      <c r="B986" s="5" t="s">
        <v>1023</v>
      </c>
      <c r="C986" s="6">
        <v>5</v>
      </c>
      <c r="D986" s="7">
        <v>1950</v>
      </c>
      <c r="E986" s="3">
        <f t="shared" si="15"/>
        <v>1950</v>
      </c>
    </row>
    <row r="987" spans="1:5" ht="20.100000000000001" customHeight="1">
      <c r="A987" s="4">
        <v>499087</v>
      </c>
      <c r="B987" s="5" t="s">
        <v>1024</v>
      </c>
      <c r="C987" s="8">
        <v>5</v>
      </c>
      <c r="D987" s="7">
        <v>1750</v>
      </c>
      <c r="E987" s="3">
        <f t="shared" si="15"/>
        <v>1750</v>
      </c>
    </row>
    <row r="988" spans="1:5" ht="20.100000000000001" customHeight="1">
      <c r="A988" s="4">
        <v>499153</v>
      </c>
      <c r="B988" s="5" t="s">
        <v>1088</v>
      </c>
      <c r="C988" s="6">
        <v>5</v>
      </c>
      <c r="D988" s="7">
        <v>1460</v>
      </c>
      <c r="E988" s="3">
        <f t="shared" si="15"/>
        <v>1460</v>
      </c>
    </row>
    <row r="989" spans="1:5" ht="20.100000000000001" customHeight="1">
      <c r="A989" s="4">
        <v>499152</v>
      </c>
      <c r="B989" s="5" t="s">
        <v>1087</v>
      </c>
      <c r="C989" s="6">
        <v>5</v>
      </c>
      <c r="D989" s="7">
        <v>1460</v>
      </c>
      <c r="E989" s="3">
        <f t="shared" si="15"/>
        <v>1460</v>
      </c>
    </row>
    <row r="990" spans="1:5" ht="20.100000000000001" customHeight="1">
      <c r="A990" s="4">
        <v>499154</v>
      </c>
      <c r="B990" s="5" t="s">
        <v>1089</v>
      </c>
      <c r="C990" s="6">
        <v>5</v>
      </c>
      <c r="D990" s="7">
        <v>1460</v>
      </c>
      <c r="E990" s="3">
        <f t="shared" si="15"/>
        <v>1460</v>
      </c>
    </row>
    <row r="991" spans="1:5" ht="20.100000000000001" customHeight="1">
      <c r="A991" s="4">
        <v>499149</v>
      </c>
      <c r="B991" s="5" t="s">
        <v>1084</v>
      </c>
      <c r="C991" s="8">
        <v>5</v>
      </c>
      <c r="D991" s="7">
        <v>1590</v>
      </c>
      <c r="E991" s="3">
        <f t="shared" si="15"/>
        <v>1590</v>
      </c>
    </row>
    <row r="992" spans="1:5" ht="20.100000000000001" customHeight="1">
      <c r="A992" s="4">
        <v>499150</v>
      </c>
      <c r="B992" s="5" t="s">
        <v>1085</v>
      </c>
      <c r="C992" s="6">
        <v>5</v>
      </c>
      <c r="D992" s="7">
        <v>1550</v>
      </c>
      <c r="E992" s="3">
        <f t="shared" si="15"/>
        <v>1550</v>
      </c>
    </row>
    <row r="993" spans="1:5" ht="20.100000000000001" customHeight="1">
      <c r="A993" s="4">
        <v>499151</v>
      </c>
      <c r="B993" s="5" t="s">
        <v>1086</v>
      </c>
      <c r="C993" s="6">
        <v>5</v>
      </c>
      <c r="D993" s="7">
        <v>1510</v>
      </c>
      <c r="E993" s="3">
        <f t="shared" si="15"/>
        <v>1510</v>
      </c>
    </row>
    <row r="994" spans="1:5" ht="20.100000000000001" customHeight="1">
      <c r="A994" s="4">
        <v>499158</v>
      </c>
      <c r="B994" s="5" t="s">
        <v>1093</v>
      </c>
      <c r="C994" s="8">
        <v>5</v>
      </c>
      <c r="D994" s="7">
        <v>1130</v>
      </c>
      <c r="E994" s="3">
        <f t="shared" si="15"/>
        <v>1130</v>
      </c>
    </row>
    <row r="995" spans="1:5" ht="20.100000000000001" customHeight="1">
      <c r="A995" s="4">
        <v>499159</v>
      </c>
      <c r="B995" s="5" t="s">
        <v>1094</v>
      </c>
      <c r="C995" s="6">
        <v>5</v>
      </c>
      <c r="D995" s="7">
        <v>1130</v>
      </c>
      <c r="E995" s="3">
        <f t="shared" si="15"/>
        <v>1130</v>
      </c>
    </row>
    <row r="996" spans="1:5" ht="20.100000000000001" customHeight="1">
      <c r="A996" s="4">
        <v>499160</v>
      </c>
      <c r="B996" s="5" t="s">
        <v>1095</v>
      </c>
      <c r="C996" s="6">
        <v>5</v>
      </c>
      <c r="D996" s="7">
        <v>1130</v>
      </c>
      <c r="E996" s="3">
        <f t="shared" si="15"/>
        <v>1130</v>
      </c>
    </row>
    <row r="997" spans="1:5" ht="20.100000000000001" customHeight="1">
      <c r="A997" s="4">
        <v>499155</v>
      </c>
      <c r="B997" s="5" t="s">
        <v>1090</v>
      </c>
      <c r="C997" s="8">
        <v>5</v>
      </c>
      <c r="D997" s="7">
        <v>1190</v>
      </c>
      <c r="E997" s="3">
        <f t="shared" si="15"/>
        <v>1190</v>
      </c>
    </row>
    <row r="998" spans="1:5" ht="20.100000000000001" customHeight="1">
      <c r="A998" s="4">
        <v>499156</v>
      </c>
      <c r="B998" s="5" t="s">
        <v>1091</v>
      </c>
      <c r="C998" s="6">
        <v>5</v>
      </c>
      <c r="D998" s="7">
        <v>1170</v>
      </c>
      <c r="E998" s="3">
        <f t="shared" si="15"/>
        <v>1170</v>
      </c>
    </row>
    <row r="999" spans="1:5" ht="20.100000000000001" customHeight="1">
      <c r="A999" s="4">
        <v>499157</v>
      </c>
      <c r="B999" s="5" t="s">
        <v>1092</v>
      </c>
      <c r="C999" s="6">
        <v>5</v>
      </c>
      <c r="D999" s="7">
        <v>1140</v>
      </c>
      <c r="E999" s="3">
        <f t="shared" si="15"/>
        <v>1140</v>
      </c>
    </row>
    <row r="1000" spans="1:5" ht="20.100000000000001" customHeight="1">
      <c r="A1000" s="4">
        <v>499041</v>
      </c>
      <c r="B1000" s="5" t="s">
        <v>978</v>
      </c>
      <c r="C1000" s="6">
        <v>5</v>
      </c>
      <c r="D1000" s="7">
        <v>650</v>
      </c>
      <c r="E1000" s="3">
        <f t="shared" si="15"/>
        <v>650</v>
      </c>
    </row>
    <row r="1001" spans="1:5" ht="20.100000000000001" customHeight="1">
      <c r="A1001" s="4">
        <v>499033</v>
      </c>
      <c r="B1001" s="5" t="s">
        <v>970</v>
      </c>
      <c r="C1001" s="6">
        <v>5</v>
      </c>
      <c r="D1001" s="7">
        <v>2100</v>
      </c>
      <c r="E1001" s="3">
        <f t="shared" si="15"/>
        <v>2100</v>
      </c>
    </row>
    <row r="1002" spans="1:5" ht="20.100000000000001" customHeight="1">
      <c r="A1002" s="4">
        <v>499042</v>
      </c>
      <c r="B1002" s="5" t="s">
        <v>979</v>
      </c>
      <c r="C1002" s="6">
        <v>5</v>
      </c>
      <c r="D1002" s="7">
        <v>650</v>
      </c>
      <c r="E1002" s="3">
        <f t="shared" si="15"/>
        <v>650</v>
      </c>
    </row>
    <row r="1003" spans="1:5" ht="20.100000000000001" customHeight="1">
      <c r="A1003" s="4">
        <v>499034</v>
      </c>
      <c r="B1003" s="5" t="s">
        <v>971</v>
      </c>
      <c r="C1003" s="6">
        <v>5</v>
      </c>
      <c r="D1003" s="7">
        <v>2100</v>
      </c>
      <c r="E1003" s="3">
        <f t="shared" si="15"/>
        <v>2100</v>
      </c>
    </row>
    <row r="1004" spans="1:5" ht="20.100000000000001" customHeight="1">
      <c r="A1004" s="4">
        <v>499043</v>
      </c>
      <c r="B1004" s="5" t="s">
        <v>980</v>
      </c>
      <c r="C1004" s="6">
        <v>5</v>
      </c>
      <c r="D1004" s="7">
        <v>650</v>
      </c>
      <c r="E1004" s="3">
        <f t="shared" si="15"/>
        <v>650</v>
      </c>
    </row>
    <row r="1005" spans="1:5" ht="20.100000000000001" customHeight="1">
      <c r="A1005" s="4">
        <v>499035</v>
      </c>
      <c r="B1005" s="5" t="s">
        <v>972</v>
      </c>
      <c r="C1005" s="6">
        <v>5</v>
      </c>
      <c r="D1005" s="7">
        <v>2100</v>
      </c>
      <c r="E1005" s="3">
        <f t="shared" si="15"/>
        <v>2100</v>
      </c>
    </row>
    <row r="1006" spans="1:5" ht="20.100000000000001" customHeight="1">
      <c r="A1006" s="4">
        <v>499044</v>
      </c>
      <c r="B1006" s="5" t="s">
        <v>981</v>
      </c>
      <c r="C1006" s="6">
        <v>5</v>
      </c>
      <c r="D1006" s="7">
        <v>650</v>
      </c>
      <c r="E1006" s="3">
        <f t="shared" si="15"/>
        <v>650</v>
      </c>
    </row>
    <row r="1007" spans="1:5" ht="20.100000000000001" customHeight="1">
      <c r="A1007" s="4">
        <v>499036</v>
      </c>
      <c r="B1007" s="5" t="s">
        <v>973</v>
      </c>
      <c r="C1007" s="8">
        <v>5</v>
      </c>
      <c r="D1007" s="7">
        <v>2100</v>
      </c>
      <c r="E1007" s="3">
        <f t="shared" si="15"/>
        <v>2100</v>
      </c>
    </row>
    <row r="1008" spans="1:5" ht="20.100000000000001" customHeight="1">
      <c r="A1008" s="4">
        <v>499045</v>
      </c>
      <c r="B1008" s="5" t="s">
        <v>982</v>
      </c>
      <c r="C1008" s="6">
        <v>5</v>
      </c>
      <c r="D1008" s="7">
        <v>650</v>
      </c>
      <c r="E1008" s="3">
        <f t="shared" si="15"/>
        <v>650</v>
      </c>
    </row>
    <row r="1009" spans="1:5" ht="20.100000000000001" customHeight="1">
      <c r="A1009" s="4">
        <v>499037</v>
      </c>
      <c r="B1009" s="5" t="s">
        <v>974</v>
      </c>
      <c r="C1009" s="6">
        <v>5</v>
      </c>
      <c r="D1009" s="7">
        <v>2100</v>
      </c>
      <c r="E1009" s="3">
        <f t="shared" si="15"/>
        <v>2100</v>
      </c>
    </row>
    <row r="1010" spans="1:5" ht="20.100000000000001" customHeight="1">
      <c r="A1010" s="4">
        <v>499038</v>
      </c>
      <c r="B1010" s="5" t="s">
        <v>975</v>
      </c>
      <c r="C1010" s="6">
        <v>5</v>
      </c>
      <c r="D1010" s="7">
        <v>880</v>
      </c>
      <c r="E1010" s="3">
        <f t="shared" si="15"/>
        <v>880</v>
      </c>
    </row>
    <row r="1011" spans="1:5" ht="20.100000000000001" customHeight="1">
      <c r="A1011" s="4">
        <v>499030</v>
      </c>
      <c r="B1011" s="5" t="s">
        <v>967</v>
      </c>
      <c r="C1011" s="6">
        <v>5</v>
      </c>
      <c r="D1011" s="7">
        <v>2640</v>
      </c>
      <c r="E1011" s="3">
        <f t="shared" si="15"/>
        <v>2640</v>
      </c>
    </row>
    <row r="1012" spans="1:5" ht="20.100000000000001" customHeight="1">
      <c r="A1012" s="4">
        <v>499039</v>
      </c>
      <c r="B1012" s="5" t="s">
        <v>976</v>
      </c>
      <c r="C1012" s="6">
        <v>5</v>
      </c>
      <c r="D1012" s="7">
        <v>820</v>
      </c>
      <c r="E1012" s="3">
        <f t="shared" si="15"/>
        <v>820</v>
      </c>
    </row>
    <row r="1013" spans="1:5" ht="20.100000000000001" customHeight="1">
      <c r="A1013" s="4">
        <v>499031</v>
      </c>
      <c r="B1013" s="5" t="s">
        <v>968</v>
      </c>
      <c r="C1013" s="6">
        <v>5</v>
      </c>
      <c r="D1013" s="7">
        <v>2640</v>
      </c>
      <c r="E1013" s="3">
        <f t="shared" si="15"/>
        <v>2640</v>
      </c>
    </row>
    <row r="1014" spans="1:5" ht="20.100000000000001" customHeight="1">
      <c r="A1014" s="4">
        <v>499040</v>
      </c>
      <c r="B1014" s="5" t="s">
        <v>977</v>
      </c>
      <c r="C1014" s="6">
        <v>5</v>
      </c>
      <c r="D1014" s="7">
        <v>760</v>
      </c>
      <c r="E1014" s="3">
        <f t="shared" si="15"/>
        <v>760</v>
      </c>
    </row>
    <row r="1015" spans="1:5" ht="20.100000000000001" customHeight="1">
      <c r="A1015" s="4">
        <v>499032</v>
      </c>
      <c r="B1015" s="5" t="s">
        <v>969</v>
      </c>
      <c r="C1015" s="6">
        <v>5</v>
      </c>
      <c r="D1015" s="7">
        <v>2310</v>
      </c>
      <c r="E1015" s="3">
        <f t="shared" si="15"/>
        <v>2310</v>
      </c>
    </row>
    <row r="1016" spans="1:5" ht="20.100000000000001" customHeight="1">
      <c r="A1016" s="4">
        <v>499181</v>
      </c>
      <c r="B1016" s="5" t="s">
        <v>1116</v>
      </c>
      <c r="C1016" s="8">
        <v>5</v>
      </c>
      <c r="D1016" s="7">
        <v>2460</v>
      </c>
      <c r="E1016" s="3">
        <f t="shared" si="15"/>
        <v>2460</v>
      </c>
    </row>
    <row r="1017" spans="1:5" ht="20.100000000000001" customHeight="1">
      <c r="A1017" s="4">
        <v>499177</v>
      </c>
      <c r="B1017" s="5" t="s">
        <v>1112</v>
      </c>
      <c r="C1017" s="6">
        <v>5</v>
      </c>
      <c r="D1017" s="7">
        <v>2900</v>
      </c>
      <c r="E1017" s="3">
        <f t="shared" si="15"/>
        <v>2900</v>
      </c>
    </row>
    <row r="1018" spans="1:5" ht="20.100000000000001" customHeight="1">
      <c r="A1018" s="4">
        <v>499178</v>
      </c>
      <c r="B1018" s="5" t="s">
        <v>1113</v>
      </c>
      <c r="C1018" s="8">
        <v>5</v>
      </c>
      <c r="D1018" s="7">
        <v>2900</v>
      </c>
      <c r="E1018" s="3">
        <f t="shared" si="15"/>
        <v>2900</v>
      </c>
    </row>
    <row r="1019" spans="1:5" ht="20.100000000000001" customHeight="1">
      <c r="A1019" s="4">
        <v>499179</v>
      </c>
      <c r="B1019" s="5" t="s">
        <v>1114</v>
      </c>
      <c r="C1019" s="8">
        <v>5</v>
      </c>
      <c r="D1019" s="7">
        <v>2570</v>
      </c>
      <c r="E1019" s="3">
        <f t="shared" si="15"/>
        <v>2570</v>
      </c>
    </row>
    <row r="1020" spans="1:5" ht="20.100000000000001" customHeight="1">
      <c r="A1020" s="4">
        <v>499180</v>
      </c>
      <c r="B1020" s="5" t="s">
        <v>1115</v>
      </c>
      <c r="C1020" s="6">
        <v>5</v>
      </c>
      <c r="D1020" s="7">
        <v>2460</v>
      </c>
      <c r="E1020" s="3">
        <f t="shared" si="15"/>
        <v>2460</v>
      </c>
    </row>
    <row r="1021" spans="1:5" ht="20.100000000000001" customHeight="1">
      <c r="A1021" s="4">
        <v>499072</v>
      </c>
      <c r="B1021" s="5" t="s">
        <v>1009</v>
      </c>
      <c r="C1021" s="6">
        <v>5</v>
      </c>
      <c r="D1021" s="7">
        <v>470</v>
      </c>
      <c r="E1021" s="3">
        <f t="shared" si="15"/>
        <v>470</v>
      </c>
    </row>
    <row r="1022" spans="1:5" ht="20.100000000000001" customHeight="1">
      <c r="A1022" s="4">
        <v>499064</v>
      </c>
      <c r="B1022" s="5" t="s">
        <v>1001</v>
      </c>
      <c r="C1022" s="8">
        <v>5</v>
      </c>
      <c r="D1022" s="7">
        <v>1570</v>
      </c>
      <c r="E1022" s="3">
        <f t="shared" si="15"/>
        <v>1570</v>
      </c>
    </row>
    <row r="1023" spans="1:5" ht="20.100000000000001" customHeight="1">
      <c r="A1023" s="4">
        <v>499073</v>
      </c>
      <c r="B1023" s="5" t="s">
        <v>1010</v>
      </c>
      <c r="C1023" s="6">
        <v>5</v>
      </c>
      <c r="D1023" s="7">
        <v>470</v>
      </c>
      <c r="E1023" s="3">
        <f t="shared" si="15"/>
        <v>470</v>
      </c>
    </row>
    <row r="1024" spans="1:5" ht="20.100000000000001" customHeight="1">
      <c r="A1024" s="4">
        <v>499065</v>
      </c>
      <c r="B1024" s="5" t="s">
        <v>1002</v>
      </c>
      <c r="C1024" s="6">
        <v>5</v>
      </c>
      <c r="D1024" s="7">
        <v>1570</v>
      </c>
      <c r="E1024" s="3">
        <f t="shared" si="15"/>
        <v>1570</v>
      </c>
    </row>
    <row r="1025" spans="1:5" ht="20.100000000000001" customHeight="1">
      <c r="A1025" s="4">
        <v>499074</v>
      </c>
      <c r="B1025" s="5" t="s">
        <v>1011</v>
      </c>
      <c r="C1025" s="6">
        <v>5</v>
      </c>
      <c r="D1025" s="7">
        <v>470</v>
      </c>
      <c r="E1025" s="3">
        <f t="shared" si="15"/>
        <v>470</v>
      </c>
    </row>
    <row r="1026" spans="1:5" ht="20.100000000000001" customHeight="1">
      <c r="A1026" s="4">
        <v>499066</v>
      </c>
      <c r="B1026" s="5" t="s">
        <v>1003</v>
      </c>
      <c r="C1026" s="8">
        <v>5</v>
      </c>
      <c r="D1026" s="7">
        <v>1570</v>
      </c>
      <c r="E1026" s="3">
        <f t="shared" si="15"/>
        <v>1570</v>
      </c>
    </row>
    <row r="1027" spans="1:5" ht="20.100000000000001" customHeight="1">
      <c r="A1027" s="4">
        <v>499075</v>
      </c>
      <c r="B1027" s="5" t="s">
        <v>1012</v>
      </c>
      <c r="C1027" s="6">
        <v>5</v>
      </c>
      <c r="D1027" s="7">
        <v>470</v>
      </c>
      <c r="E1027" s="3">
        <f t="shared" si="15"/>
        <v>470</v>
      </c>
    </row>
    <row r="1028" spans="1:5" ht="20.100000000000001" customHeight="1">
      <c r="A1028" s="4">
        <v>499067</v>
      </c>
      <c r="B1028" s="5" t="s">
        <v>1004</v>
      </c>
      <c r="C1028" s="6">
        <v>5</v>
      </c>
      <c r="D1028" s="7">
        <v>1570</v>
      </c>
      <c r="E1028" s="3">
        <f t="shared" si="15"/>
        <v>1570</v>
      </c>
    </row>
    <row r="1029" spans="1:5" ht="20.100000000000001" customHeight="1">
      <c r="A1029" s="4">
        <v>499076</v>
      </c>
      <c r="B1029" s="5" t="s">
        <v>1013</v>
      </c>
      <c r="C1029" s="6">
        <v>5</v>
      </c>
      <c r="D1029" s="7">
        <v>470</v>
      </c>
      <c r="E1029" s="3">
        <f t="shared" si="15"/>
        <v>470</v>
      </c>
    </row>
    <row r="1030" spans="1:5" ht="20.100000000000001" customHeight="1">
      <c r="A1030" s="4">
        <v>499068</v>
      </c>
      <c r="B1030" s="5" t="s">
        <v>1005</v>
      </c>
      <c r="C1030" s="8">
        <v>5</v>
      </c>
      <c r="D1030" s="7">
        <v>1570</v>
      </c>
      <c r="E1030" s="3">
        <f t="shared" si="15"/>
        <v>1570</v>
      </c>
    </row>
    <row r="1031" spans="1:5" ht="20.100000000000001" customHeight="1">
      <c r="A1031" s="4">
        <v>499069</v>
      </c>
      <c r="B1031" s="5" t="s">
        <v>1006</v>
      </c>
      <c r="C1031" s="6">
        <v>5</v>
      </c>
      <c r="D1031" s="7">
        <v>630</v>
      </c>
      <c r="E1031" s="3">
        <f t="shared" si="15"/>
        <v>630</v>
      </c>
    </row>
    <row r="1032" spans="1:5" ht="20.100000000000001" customHeight="1">
      <c r="A1032" s="4">
        <v>499185</v>
      </c>
      <c r="B1032" s="5" t="s">
        <v>1117</v>
      </c>
      <c r="C1032" s="6">
        <v>5</v>
      </c>
      <c r="D1032" s="7">
        <v>1980</v>
      </c>
      <c r="E1032" s="3">
        <f t="shared" ref="E1032:E1095" si="16">D1032-(D1032*$E$3)</f>
        <v>1980</v>
      </c>
    </row>
    <row r="1033" spans="1:5" ht="20.100000000000001" customHeight="1">
      <c r="A1033" s="4">
        <v>499070</v>
      </c>
      <c r="B1033" s="5" t="s">
        <v>1007</v>
      </c>
      <c r="C1033" s="6">
        <v>5</v>
      </c>
      <c r="D1033" s="7">
        <v>590</v>
      </c>
      <c r="E1033" s="3">
        <f t="shared" si="16"/>
        <v>590</v>
      </c>
    </row>
    <row r="1034" spans="1:5" ht="20.100000000000001" customHeight="1">
      <c r="A1034" s="4">
        <v>499062</v>
      </c>
      <c r="B1034" s="5" t="s">
        <v>999</v>
      </c>
      <c r="C1034" s="6">
        <v>5</v>
      </c>
      <c r="D1034" s="7">
        <v>1980</v>
      </c>
      <c r="E1034" s="3">
        <f t="shared" si="16"/>
        <v>1980</v>
      </c>
    </row>
    <row r="1035" spans="1:5" ht="20.100000000000001" customHeight="1">
      <c r="A1035" s="4">
        <v>499071</v>
      </c>
      <c r="B1035" s="5" t="s">
        <v>1008</v>
      </c>
      <c r="C1035" s="6">
        <v>5</v>
      </c>
      <c r="D1035" s="7">
        <v>550</v>
      </c>
      <c r="E1035" s="3">
        <f t="shared" si="16"/>
        <v>550</v>
      </c>
    </row>
    <row r="1036" spans="1:5" ht="20.100000000000001" customHeight="1">
      <c r="A1036" s="4">
        <v>499063</v>
      </c>
      <c r="B1036" s="5" t="s">
        <v>1000</v>
      </c>
      <c r="C1036" s="6">
        <v>5</v>
      </c>
      <c r="D1036" s="7">
        <v>1730</v>
      </c>
      <c r="E1036" s="3">
        <f t="shared" si="16"/>
        <v>1730</v>
      </c>
    </row>
    <row r="1037" spans="1:5" ht="20.100000000000001" customHeight="1">
      <c r="A1037" s="4">
        <v>499057</v>
      </c>
      <c r="B1037" s="5" t="s">
        <v>994</v>
      </c>
      <c r="C1037" s="8">
        <v>5</v>
      </c>
      <c r="D1037" s="7">
        <v>330</v>
      </c>
      <c r="E1037" s="3">
        <f t="shared" si="16"/>
        <v>330</v>
      </c>
    </row>
    <row r="1038" spans="1:5" ht="20.100000000000001" customHeight="1">
      <c r="A1038" s="4">
        <v>499049</v>
      </c>
      <c r="B1038" s="5" t="s">
        <v>986</v>
      </c>
      <c r="C1038" s="8">
        <v>5</v>
      </c>
      <c r="D1038" s="7">
        <v>1130</v>
      </c>
      <c r="E1038" s="3">
        <f t="shared" si="16"/>
        <v>1130</v>
      </c>
    </row>
    <row r="1039" spans="1:5" ht="20.100000000000001" customHeight="1">
      <c r="A1039" s="4">
        <v>499058</v>
      </c>
      <c r="B1039" s="5" t="s">
        <v>995</v>
      </c>
      <c r="C1039" s="8">
        <v>5</v>
      </c>
      <c r="D1039" s="7">
        <v>330</v>
      </c>
      <c r="E1039" s="3">
        <f t="shared" si="16"/>
        <v>330</v>
      </c>
    </row>
    <row r="1040" spans="1:5" ht="20.100000000000001" customHeight="1">
      <c r="A1040" s="4">
        <v>499050</v>
      </c>
      <c r="B1040" s="5" t="s">
        <v>987</v>
      </c>
      <c r="C1040" s="8">
        <v>5</v>
      </c>
      <c r="D1040" s="7">
        <v>1130</v>
      </c>
      <c r="E1040" s="3">
        <f t="shared" si="16"/>
        <v>1130</v>
      </c>
    </row>
    <row r="1041" spans="1:5" ht="20.100000000000001" customHeight="1">
      <c r="A1041" s="4">
        <v>499059</v>
      </c>
      <c r="B1041" s="5" t="s">
        <v>996</v>
      </c>
      <c r="C1041" s="6">
        <v>5</v>
      </c>
      <c r="D1041" s="7">
        <v>330</v>
      </c>
      <c r="E1041" s="3">
        <f t="shared" si="16"/>
        <v>330</v>
      </c>
    </row>
    <row r="1042" spans="1:5" ht="20.100000000000001" customHeight="1">
      <c r="A1042" s="4">
        <v>499051</v>
      </c>
      <c r="B1042" s="5" t="s">
        <v>988</v>
      </c>
      <c r="C1042" s="6">
        <v>5</v>
      </c>
      <c r="D1042" s="7">
        <v>1130</v>
      </c>
      <c r="E1042" s="3">
        <f t="shared" si="16"/>
        <v>1130</v>
      </c>
    </row>
    <row r="1043" spans="1:5" ht="20.100000000000001" customHeight="1">
      <c r="A1043" s="4">
        <v>499060</v>
      </c>
      <c r="B1043" s="5" t="s">
        <v>997</v>
      </c>
      <c r="C1043" s="6">
        <v>5</v>
      </c>
      <c r="D1043" s="7">
        <v>330</v>
      </c>
      <c r="E1043" s="3">
        <f t="shared" si="16"/>
        <v>330</v>
      </c>
    </row>
    <row r="1044" spans="1:5" ht="20.100000000000001" customHeight="1">
      <c r="A1044" s="4">
        <v>499052</v>
      </c>
      <c r="B1044" s="5" t="s">
        <v>989</v>
      </c>
      <c r="C1044" s="8">
        <v>5</v>
      </c>
      <c r="D1044" s="7">
        <v>1130</v>
      </c>
      <c r="E1044" s="3">
        <f t="shared" si="16"/>
        <v>1130</v>
      </c>
    </row>
    <row r="1045" spans="1:5" ht="20.100000000000001" customHeight="1">
      <c r="A1045" s="4">
        <v>499061</v>
      </c>
      <c r="B1045" s="5" t="s">
        <v>998</v>
      </c>
      <c r="C1045" s="6">
        <v>5</v>
      </c>
      <c r="D1045" s="7">
        <v>330</v>
      </c>
      <c r="E1045" s="3">
        <f t="shared" si="16"/>
        <v>330</v>
      </c>
    </row>
    <row r="1046" spans="1:5" ht="20.100000000000001" customHeight="1">
      <c r="A1046" s="4">
        <v>499053</v>
      </c>
      <c r="B1046" s="5" t="s">
        <v>990</v>
      </c>
      <c r="C1046" s="6">
        <v>5</v>
      </c>
      <c r="D1046" s="7">
        <v>1130</v>
      </c>
      <c r="E1046" s="3">
        <f t="shared" si="16"/>
        <v>1130</v>
      </c>
    </row>
    <row r="1047" spans="1:5" ht="20.100000000000001" customHeight="1">
      <c r="A1047" s="4">
        <v>499054</v>
      </c>
      <c r="B1047" s="5" t="s">
        <v>991</v>
      </c>
      <c r="C1047" s="6">
        <v>5</v>
      </c>
      <c r="D1047" s="7">
        <v>450</v>
      </c>
      <c r="E1047" s="3">
        <f t="shared" si="16"/>
        <v>450</v>
      </c>
    </row>
    <row r="1048" spans="1:5" ht="20.100000000000001" customHeight="1">
      <c r="A1048" s="4">
        <v>499046</v>
      </c>
      <c r="B1048" s="5" t="s">
        <v>983</v>
      </c>
      <c r="C1048" s="6">
        <v>5</v>
      </c>
      <c r="D1048" s="7">
        <v>1420</v>
      </c>
      <c r="E1048" s="3">
        <f t="shared" si="16"/>
        <v>1420</v>
      </c>
    </row>
    <row r="1049" spans="1:5" ht="20.100000000000001" customHeight="1">
      <c r="A1049" s="4">
        <v>499055</v>
      </c>
      <c r="B1049" s="5" t="s">
        <v>992</v>
      </c>
      <c r="C1049" s="6">
        <v>5</v>
      </c>
      <c r="D1049" s="7">
        <v>420</v>
      </c>
      <c r="E1049" s="3">
        <f t="shared" si="16"/>
        <v>420</v>
      </c>
    </row>
    <row r="1050" spans="1:5" ht="20.100000000000001" customHeight="1">
      <c r="A1050" s="4">
        <v>499047</v>
      </c>
      <c r="B1050" s="5" t="s">
        <v>984</v>
      </c>
      <c r="C1050" s="8">
        <v>5</v>
      </c>
      <c r="D1050" s="7">
        <v>1420</v>
      </c>
      <c r="E1050" s="3">
        <f t="shared" si="16"/>
        <v>1420</v>
      </c>
    </row>
    <row r="1051" spans="1:5" ht="20.100000000000001" customHeight="1">
      <c r="A1051" s="4">
        <v>499056</v>
      </c>
      <c r="B1051" s="5" t="s">
        <v>993</v>
      </c>
      <c r="C1051" s="6">
        <v>5</v>
      </c>
      <c r="D1051" s="7">
        <v>390</v>
      </c>
      <c r="E1051" s="3">
        <f t="shared" si="16"/>
        <v>390</v>
      </c>
    </row>
    <row r="1052" spans="1:5" ht="20.100000000000001" customHeight="1">
      <c r="A1052" s="4">
        <v>499048</v>
      </c>
      <c r="B1052" s="5" t="s">
        <v>985</v>
      </c>
      <c r="C1052" s="6">
        <v>5</v>
      </c>
      <c r="D1052" s="7">
        <v>1240</v>
      </c>
      <c r="E1052" s="3">
        <f t="shared" si="16"/>
        <v>1240</v>
      </c>
    </row>
    <row r="1053" spans="1:5" ht="20.100000000000001" customHeight="1">
      <c r="A1053" s="4">
        <v>499144</v>
      </c>
      <c r="B1053" s="5" t="s">
        <v>1079</v>
      </c>
      <c r="C1053" s="6">
        <v>5</v>
      </c>
      <c r="D1053" s="7">
        <v>430</v>
      </c>
      <c r="E1053" s="3">
        <f t="shared" si="16"/>
        <v>430</v>
      </c>
    </row>
    <row r="1054" spans="1:5" ht="20.100000000000001" customHeight="1">
      <c r="A1054" s="4">
        <v>499136</v>
      </c>
      <c r="B1054" s="5" t="s">
        <v>1071</v>
      </c>
      <c r="C1054" s="6">
        <v>5</v>
      </c>
      <c r="D1054" s="7">
        <v>1450</v>
      </c>
      <c r="E1054" s="3">
        <f t="shared" si="16"/>
        <v>1450</v>
      </c>
    </row>
    <row r="1055" spans="1:5" ht="20.100000000000001" customHeight="1">
      <c r="A1055" s="4">
        <v>499145</v>
      </c>
      <c r="B1055" s="5" t="s">
        <v>1080</v>
      </c>
      <c r="C1055" s="6">
        <v>5</v>
      </c>
      <c r="D1055" s="7">
        <v>430</v>
      </c>
      <c r="E1055" s="3">
        <f t="shared" si="16"/>
        <v>430</v>
      </c>
    </row>
    <row r="1056" spans="1:5" ht="20.100000000000001" customHeight="1">
      <c r="A1056" s="4">
        <v>499137</v>
      </c>
      <c r="B1056" s="5" t="s">
        <v>1072</v>
      </c>
      <c r="C1056" s="6">
        <v>5</v>
      </c>
      <c r="D1056" s="7">
        <v>1450</v>
      </c>
      <c r="E1056" s="3">
        <f t="shared" si="16"/>
        <v>1450</v>
      </c>
    </row>
    <row r="1057" spans="1:5" ht="20.100000000000001" customHeight="1">
      <c r="A1057" s="4">
        <v>499146</v>
      </c>
      <c r="B1057" s="5" t="s">
        <v>1081</v>
      </c>
      <c r="C1057" s="6">
        <v>5</v>
      </c>
      <c r="D1057" s="7">
        <v>430</v>
      </c>
      <c r="E1057" s="3">
        <f t="shared" si="16"/>
        <v>430</v>
      </c>
    </row>
    <row r="1058" spans="1:5" ht="20.100000000000001" customHeight="1">
      <c r="A1058" s="4">
        <v>499138</v>
      </c>
      <c r="B1058" s="5" t="s">
        <v>1073</v>
      </c>
      <c r="C1058" s="6">
        <v>5</v>
      </c>
      <c r="D1058" s="7">
        <v>1450</v>
      </c>
      <c r="E1058" s="3">
        <f t="shared" si="16"/>
        <v>1450</v>
      </c>
    </row>
    <row r="1059" spans="1:5" ht="20.100000000000001" customHeight="1">
      <c r="A1059" s="4">
        <v>499147</v>
      </c>
      <c r="B1059" s="5" t="s">
        <v>1082</v>
      </c>
      <c r="C1059" s="6">
        <v>5</v>
      </c>
      <c r="D1059" s="7">
        <v>430</v>
      </c>
      <c r="E1059" s="3">
        <f t="shared" si="16"/>
        <v>430</v>
      </c>
    </row>
    <row r="1060" spans="1:5" ht="20.100000000000001" customHeight="1">
      <c r="A1060" s="4">
        <v>499139</v>
      </c>
      <c r="B1060" s="5" t="s">
        <v>1074</v>
      </c>
      <c r="C1060" s="6">
        <v>5</v>
      </c>
      <c r="D1060" s="7">
        <v>1450</v>
      </c>
      <c r="E1060" s="3">
        <f t="shared" si="16"/>
        <v>1450</v>
      </c>
    </row>
    <row r="1061" spans="1:5" ht="20.100000000000001" customHeight="1">
      <c r="A1061" s="4">
        <v>499148</v>
      </c>
      <c r="B1061" s="5" t="s">
        <v>1083</v>
      </c>
      <c r="C1061" s="8">
        <v>5</v>
      </c>
      <c r="D1061" s="7">
        <v>430</v>
      </c>
      <c r="E1061" s="3">
        <f t="shared" si="16"/>
        <v>430</v>
      </c>
    </row>
    <row r="1062" spans="1:5" ht="20.100000000000001" customHeight="1">
      <c r="A1062" s="4">
        <v>499140</v>
      </c>
      <c r="B1062" s="5" t="s">
        <v>1075</v>
      </c>
      <c r="C1062" s="6">
        <v>5</v>
      </c>
      <c r="D1062" s="7">
        <v>1450</v>
      </c>
      <c r="E1062" s="3">
        <f t="shared" si="16"/>
        <v>1450</v>
      </c>
    </row>
    <row r="1063" spans="1:5" ht="20.100000000000001" customHeight="1">
      <c r="A1063" s="4">
        <v>499141</v>
      </c>
      <c r="B1063" s="5" t="s">
        <v>1076</v>
      </c>
      <c r="C1063" s="6">
        <v>5</v>
      </c>
      <c r="D1063" s="7">
        <v>580</v>
      </c>
      <c r="E1063" s="3">
        <f t="shared" si="16"/>
        <v>580</v>
      </c>
    </row>
    <row r="1064" spans="1:5" ht="20.100000000000001" customHeight="1">
      <c r="A1064" s="4">
        <v>499133</v>
      </c>
      <c r="B1064" s="5" t="s">
        <v>1068</v>
      </c>
      <c r="C1064" s="6">
        <v>5</v>
      </c>
      <c r="D1064" s="7">
        <v>1820</v>
      </c>
      <c r="E1064" s="3">
        <f t="shared" si="16"/>
        <v>1820</v>
      </c>
    </row>
    <row r="1065" spans="1:5" ht="20.100000000000001" customHeight="1">
      <c r="A1065" s="4">
        <v>499142</v>
      </c>
      <c r="B1065" s="5" t="s">
        <v>1077</v>
      </c>
      <c r="C1065" s="6">
        <v>5</v>
      </c>
      <c r="D1065" s="7">
        <v>540</v>
      </c>
      <c r="E1065" s="3">
        <f t="shared" si="16"/>
        <v>540</v>
      </c>
    </row>
    <row r="1066" spans="1:5" ht="20.100000000000001" customHeight="1">
      <c r="A1066" s="4">
        <v>499134</v>
      </c>
      <c r="B1066" s="5" t="s">
        <v>1069</v>
      </c>
      <c r="C1066" s="6">
        <v>5</v>
      </c>
      <c r="D1066" s="7">
        <v>1820</v>
      </c>
      <c r="E1066" s="3">
        <f t="shared" si="16"/>
        <v>1820</v>
      </c>
    </row>
    <row r="1067" spans="1:5" ht="20.100000000000001" customHeight="1">
      <c r="A1067" s="4">
        <v>499143</v>
      </c>
      <c r="B1067" s="5" t="s">
        <v>1078</v>
      </c>
      <c r="C1067" s="6">
        <v>5</v>
      </c>
      <c r="D1067" s="7">
        <v>510</v>
      </c>
      <c r="E1067" s="3">
        <f t="shared" si="16"/>
        <v>510</v>
      </c>
    </row>
    <row r="1068" spans="1:5" ht="20.100000000000001" customHeight="1">
      <c r="A1068" s="4">
        <v>499135</v>
      </c>
      <c r="B1068" s="5" t="s">
        <v>1070</v>
      </c>
      <c r="C1068" s="6">
        <v>5</v>
      </c>
      <c r="D1068" s="7">
        <v>1590</v>
      </c>
      <c r="E1068" s="3">
        <f t="shared" si="16"/>
        <v>1590</v>
      </c>
    </row>
    <row r="1069" spans="1:5" ht="20.100000000000001" customHeight="1">
      <c r="A1069" s="4">
        <v>499172</v>
      </c>
      <c r="B1069" s="5" t="s">
        <v>1107</v>
      </c>
      <c r="C1069" s="6">
        <v>5</v>
      </c>
      <c r="D1069" s="7">
        <v>270</v>
      </c>
      <c r="E1069" s="3">
        <f t="shared" si="16"/>
        <v>270</v>
      </c>
    </row>
    <row r="1070" spans="1:5" ht="20.100000000000001" customHeight="1">
      <c r="A1070" s="4">
        <v>499164</v>
      </c>
      <c r="B1070" s="5" t="s">
        <v>1099</v>
      </c>
      <c r="C1070" s="8">
        <v>5</v>
      </c>
      <c r="D1070" s="7">
        <v>920</v>
      </c>
      <c r="E1070" s="3">
        <f t="shared" si="16"/>
        <v>920</v>
      </c>
    </row>
    <row r="1071" spans="1:5" ht="20.100000000000001" customHeight="1">
      <c r="A1071" s="4">
        <v>499173</v>
      </c>
      <c r="B1071" s="5" t="s">
        <v>1108</v>
      </c>
      <c r="C1071" s="8">
        <v>5</v>
      </c>
      <c r="D1071" s="7">
        <v>270</v>
      </c>
      <c r="E1071" s="3">
        <f t="shared" si="16"/>
        <v>270</v>
      </c>
    </row>
    <row r="1072" spans="1:5" ht="20.100000000000001" customHeight="1">
      <c r="A1072" s="4">
        <v>499165</v>
      </c>
      <c r="B1072" s="5" t="s">
        <v>1100</v>
      </c>
      <c r="C1072" s="6">
        <v>5</v>
      </c>
      <c r="D1072" s="7">
        <v>920</v>
      </c>
      <c r="E1072" s="3">
        <f t="shared" si="16"/>
        <v>920</v>
      </c>
    </row>
    <row r="1073" spans="1:5" ht="20.100000000000001" customHeight="1">
      <c r="A1073" s="4">
        <v>499174</v>
      </c>
      <c r="B1073" s="5" t="s">
        <v>1109</v>
      </c>
      <c r="C1073" s="6">
        <v>5</v>
      </c>
      <c r="D1073" s="7">
        <v>270</v>
      </c>
      <c r="E1073" s="3">
        <f t="shared" si="16"/>
        <v>270</v>
      </c>
    </row>
    <row r="1074" spans="1:5" ht="20.100000000000001" customHeight="1">
      <c r="A1074" s="4">
        <v>499166</v>
      </c>
      <c r="B1074" s="5" t="s">
        <v>1101</v>
      </c>
      <c r="C1074" s="6">
        <v>5</v>
      </c>
      <c r="D1074" s="7">
        <v>920</v>
      </c>
      <c r="E1074" s="3">
        <f t="shared" si="16"/>
        <v>920</v>
      </c>
    </row>
    <row r="1075" spans="1:5" ht="20.100000000000001" customHeight="1">
      <c r="A1075" s="4">
        <v>499175</v>
      </c>
      <c r="B1075" s="5" t="s">
        <v>1110</v>
      </c>
      <c r="C1075" s="6">
        <v>5</v>
      </c>
      <c r="D1075" s="7">
        <v>270</v>
      </c>
      <c r="E1075" s="3">
        <f t="shared" si="16"/>
        <v>270</v>
      </c>
    </row>
    <row r="1076" spans="1:5" ht="20.100000000000001" customHeight="1">
      <c r="A1076" s="4">
        <v>499167</v>
      </c>
      <c r="B1076" s="5" t="s">
        <v>1102</v>
      </c>
      <c r="C1076" s="6">
        <v>5</v>
      </c>
      <c r="D1076" s="7">
        <v>920</v>
      </c>
      <c r="E1076" s="3">
        <f t="shared" si="16"/>
        <v>920</v>
      </c>
    </row>
    <row r="1077" spans="1:5" ht="20.100000000000001" customHeight="1">
      <c r="A1077" s="4">
        <v>499176</v>
      </c>
      <c r="B1077" s="5" t="s">
        <v>1111</v>
      </c>
      <c r="C1077" s="6">
        <v>5</v>
      </c>
      <c r="D1077" s="7">
        <v>270</v>
      </c>
      <c r="E1077" s="3">
        <f t="shared" si="16"/>
        <v>270</v>
      </c>
    </row>
    <row r="1078" spans="1:5" ht="20.100000000000001" customHeight="1">
      <c r="A1078" s="4">
        <v>499168</v>
      </c>
      <c r="B1078" s="5" t="s">
        <v>1103</v>
      </c>
      <c r="C1078" s="8">
        <v>5</v>
      </c>
      <c r="D1078" s="7">
        <v>920</v>
      </c>
      <c r="E1078" s="3">
        <f t="shared" si="16"/>
        <v>920</v>
      </c>
    </row>
    <row r="1079" spans="1:5" ht="20.100000000000001" customHeight="1">
      <c r="A1079" s="4">
        <v>499169</v>
      </c>
      <c r="B1079" s="5" t="s">
        <v>1104</v>
      </c>
      <c r="C1079" s="8">
        <v>5</v>
      </c>
      <c r="D1079" s="7">
        <v>370</v>
      </c>
      <c r="E1079" s="3">
        <f t="shared" si="16"/>
        <v>370</v>
      </c>
    </row>
    <row r="1080" spans="1:5" ht="20.100000000000001" customHeight="1">
      <c r="A1080" s="4">
        <v>499161</v>
      </c>
      <c r="B1080" s="5" t="s">
        <v>1096</v>
      </c>
      <c r="C1080" s="8">
        <v>5</v>
      </c>
      <c r="D1080" s="7">
        <v>1180</v>
      </c>
      <c r="E1080" s="3">
        <f t="shared" si="16"/>
        <v>1180</v>
      </c>
    </row>
    <row r="1081" spans="1:5" ht="20.100000000000001" customHeight="1">
      <c r="A1081" s="4">
        <v>499170</v>
      </c>
      <c r="B1081" s="5" t="s">
        <v>1105</v>
      </c>
      <c r="C1081" s="6">
        <v>5</v>
      </c>
      <c r="D1081" s="7">
        <v>340</v>
      </c>
      <c r="E1081" s="3">
        <f t="shared" si="16"/>
        <v>340</v>
      </c>
    </row>
    <row r="1082" spans="1:5" ht="20.100000000000001" customHeight="1">
      <c r="A1082" s="4">
        <v>499162</v>
      </c>
      <c r="B1082" s="5" t="s">
        <v>1097</v>
      </c>
      <c r="C1082" s="6">
        <v>5</v>
      </c>
      <c r="D1082" s="7">
        <v>1180</v>
      </c>
      <c r="E1082" s="3">
        <f t="shared" si="16"/>
        <v>1180</v>
      </c>
    </row>
    <row r="1083" spans="1:5" ht="20.100000000000001" customHeight="1">
      <c r="A1083" s="4">
        <v>499171</v>
      </c>
      <c r="B1083" s="5" t="s">
        <v>1106</v>
      </c>
      <c r="C1083" s="6">
        <v>5</v>
      </c>
      <c r="D1083" s="7">
        <v>320</v>
      </c>
      <c r="E1083" s="3">
        <f t="shared" si="16"/>
        <v>320</v>
      </c>
    </row>
    <row r="1084" spans="1:5" ht="20.100000000000001" customHeight="1">
      <c r="A1084" s="4">
        <v>499163</v>
      </c>
      <c r="B1084" s="5" t="s">
        <v>1098</v>
      </c>
      <c r="C1084" s="6">
        <v>5</v>
      </c>
      <c r="D1084" s="7">
        <v>1010</v>
      </c>
      <c r="E1084" s="3">
        <f t="shared" si="16"/>
        <v>1010</v>
      </c>
    </row>
    <row r="1085" spans="1:5" ht="20.100000000000001" customHeight="1">
      <c r="A1085" s="4">
        <v>499080</v>
      </c>
      <c r="B1085" s="5" t="s">
        <v>1017</v>
      </c>
      <c r="C1085" s="6">
        <v>5</v>
      </c>
      <c r="D1085" s="7">
        <v>1180</v>
      </c>
      <c r="E1085" s="3">
        <f t="shared" si="16"/>
        <v>1180</v>
      </c>
    </row>
    <row r="1086" spans="1:5" ht="20.100000000000001" customHeight="1">
      <c r="A1086" s="4">
        <v>499081</v>
      </c>
      <c r="B1086" s="5" t="s">
        <v>1018</v>
      </c>
      <c r="C1086" s="6">
        <v>5</v>
      </c>
      <c r="D1086" s="7">
        <v>1180</v>
      </c>
      <c r="E1086" s="3">
        <f t="shared" si="16"/>
        <v>1180</v>
      </c>
    </row>
    <row r="1087" spans="1:5" ht="20.100000000000001" customHeight="1">
      <c r="A1087" s="4">
        <v>499082</v>
      </c>
      <c r="B1087" s="5" t="s">
        <v>1019</v>
      </c>
      <c r="C1087" s="6">
        <v>5</v>
      </c>
      <c r="D1087" s="7">
        <v>1180</v>
      </c>
      <c r="E1087" s="3">
        <f t="shared" si="16"/>
        <v>1180</v>
      </c>
    </row>
    <row r="1088" spans="1:5" ht="20.100000000000001" customHeight="1">
      <c r="A1088" s="4">
        <v>499083</v>
      </c>
      <c r="B1088" s="5" t="s">
        <v>1020</v>
      </c>
      <c r="C1088" s="6">
        <v>5</v>
      </c>
      <c r="D1088" s="7">
        <v>1180</v>
      </c>
      <c r="E1088" s="3">
        <f t="shared" si="16"/>
        <v>1180</v>
      </c>
    </row>
    <row r="1089" spans="1:5" ht="20.100000000000001" customHeight="1">
      <c r="A1089" s="4">
        <v>499084</v>
      </c>
      <c r="B1089" s="5" t="s">
        <v>1021</v>
      </c>
      <c r="C1089" s="6">
        <v>5</v>
      </c>
      <c r="D1089" s="7">
        <v>1180</v>
      </c>
      <c r="E1089" s="3">
        <f t="shared" si="16"/>
        <v>1180</v>
      </c>
    </row>
    <row r="1090" spans="1:5" ht="20.100000000000001" customHeight="1">
      <c r="A1090" s="4">
        <v>499077</v>
      </c>
      <c r="B1090" s="5" t="s">
        <v>1014</v>
      </c>
      <c r="C1090" s="6">
        <v>5</v>
      </c>
      <c r="D1090" s="7">
        <v>1420</v>
      </c>
      <c r="E1090" s="3">
        <f t="shared" si="16"/>
        <v>1420</v>
      </c>
    </row>
    <row r="1091" spans="1:5" ht="20.100000000000001" customHeight="1">
      <c r="A1091" s="4">
        <v>499078</v>
      </c>
      <c r="B1091" s="5" t="s">
        <v>1015</v>
      </c>
      <c r="C1091" s="6">
        <v>5</v>
      </c>
      <c r="D1091" s="7">
        <v>1180</v>
      </c>
      <c r="E1091" s="3">
        <f t="shared" si="16"/>
        <v>1180</v>
      </c>
    </row>
    <row r="1092" spans="1:5" ht="20.100000000000001" customHeight="1">
      <c r="A1092" s="4">
        <v>499079</v>
      </c>
      <c r="B1092" s="5" t="s">
        <v>1016</v>
      </c>
      <c r="C1092" s="6">
        <v>5</v>
      </c>
      <c r="D1092" s="7">
        <v>1180</v>
      </c>
      <c r="E1092" s="3">
        <f t="shared" si="16"/>
        <v>1180</v>
      </c>
    </row>
    <row r="1093" spans="1:5" ht="20.100000000000001" customHeight="1">
      <c r="A1093" s="4">
        <v>485239</v>
      </c>
      <c r="B1093" s="5" t="s">
        <v>305</v>
      </c>
      <c r="C1093" s="6">
        <v>5</v>
      </c>
      <c r="D1093" s="7">
        <v>4460</v>
      </c>
      <c r="E1093" s="3">
        <f t="shared" si="16"/>
        <v>4460</v>
      </c>
    </row>
    <row r="1094" spans="1:5" ht="20.100000000000001" customHeight="1">
      <c r="A1094" s="4">
        <v>485240</v>
      </c>
      <c r="B1094" s="5" t="s">
        <v>309</v>
      </c>
      <c r="C1094" s="6">
        <v>5</v>
      </c>
      <c r="D1094" s="7">
        <v>4460</v>
      </c>
      <c r="E1094" s="3">
        <f t="shared" si="16"/>
        <v>4460</v>
      </c>
    </row>
    <row r="1095" spans="1:5" ht="20.100000000000001" customHeight="1">
      <c r="A1095" s="4">
        <v>485241</v>
      </c>
      <c r="B1095" s="5" t="s">
        <v>311</v>
      </c>
      <c r="C1095" s="6">
        <v>5</v>
      </c>
      <c r="D1095" s="7">
        <v>3790</v>
      </c>
      <c r="E1095" s="3">
        <f t="shared" si="16"/>
        <v>3790</v>
      </c>
    </row>
    <row r="1096" spans="1:5" ht="20.100000000000001" customHeight="1">
      <c r="A1096" s="4">
        <v>485242</v>
      </c>
      <c r="B1096" s="5" t="s">
        <v>313</v>
      </c>
      <c r="C1096" s="6">
        <v>5</v>
      </c>
      <c r="D1096" s="7">
        <v>3790</v>
      </c>
      <c r="E1096" s="3">
        <f t="shared" ref="E1096:E1159" si="17">D1096-(D1096*$E$3)</f>
        <v>3790</v>
      </c>
    </row>
    <row r="1097" spans="1:5" ht="20.100000000000001" customHeight="1">
      <c r="A1097" s="4">
        <v>496624</v>
      </c>
      <c r="B1097" s="5" t="s">
        <v>612</v>
      </c>
      <c r="C1097" s="6">
        <v>5</v>
      </c>
      <c r="D1097" s="7">
        <v>2640</v>
      </c>
      <c r="E1097" s="3">
        <f t="shared" si="17"/>
        <v>2640</v>
      </c>
    </row>
    <row r="1098" spans="1:5" ht="20.100000000000001" customHeight="1">
      <c r="A1098" s="4">
        <v>496620</v>
      </c>
      <c r="B1098" s="5" t="s">
        <v>608</v>
      </c>
      <c r="C1098" s="6">
        <v>5</v>
      </c>
      <c r="D1098" s="7">
        <v>670</v>
      </c>
      <c r="E1098" s="3">
        <f t="shared" si="17"/>
        <v>670</v>
      </c>
    </row>
    <row r="1099" spans="1:5" ht="20.100000000000001" customHeight="1">
      <c r="A1099" s="4">
        <v>496625</v>
      </c>
      <c r="B1099" s="5" t="s">
        <v>613</v>
      </c>
      <c r="C1099" s="6">
        <v>5</v>
      </c>
      <c r="D1099" s="7">
        <v>2640</v>
      </c>
      <c r="E1099" s="3">
        <f t="shared" si="17"/>
        <v>2640</v>
      </c>
    </row>
    <row r="1100" spans="1:5" ht="20.100000000000001" customHeight="1">
      <c r="A1100" s="4">
        <v>496621</v>
      </c>
      <c r="B1100" s="5" t="s">
        <v>609</v>
      </c>
      <c r="C1100" s="6">
        <v>5</v>
      </c>
      <c r="D1100" s="7">
        <v>670</v>
      </c>
      <c r="E1100" s="3">
        <f t="shared" si="17"/>
        <v>670</v>
      </c>
    </row>
    <row r="1101" spans="1:5" ht="20.100000000000001" customHeight="1">
      <c r="A1101" s="4">
        <v>496626</v>
      </c>
      <c r="B1101" s="5" t="s">
        <v>614</v>
      </c>
      <c r="C1101" s="8">
        <v>5</v>
      </c>
      <c r="D1101" s="7">
        <v>2240</v>
      </c>
      <c r="E1101" s="3">
        <f t="shared" si="17"/>
        <v>2240</v>
      </c>
    </row>
    <row r="1102" spans="1:5" ht="20.100000000000001" customHeight="1">
      <c r="A1102" s="4">
        <v>496622</v>
      </c>
      <c r="B1102" s="5" t="s">
        <v>610</v>
      </c>
      <c r="C1102" s="6">
        <v>5</v>
      </c>
      <c r="D1102" s="7">
        <v>670</v>
      </c>
      <c r="E1102" s="3">
        <f t="shared" si="17"/>
        <v>670</v>
      </c>
    </row>
    <row r="1103" spans="1:5" ht="20.100000000000001" customHeight="1">
      <c r="A1103" s="4">
        <v>496627</v>
      </c>
      <c r="B1103" s="5" t="s">
        <v>615</v>
      </c>
      <c r="C1103" s="6">
        <v>5</v>
      </c>
      <c r="D1103" s="7">
        <v>2240</v>
      </c>
      <c r="E1103" s="3">
        <f t="shared" si="17"/>
        <v>2240</v>
      </c>
    </row>
    <row r="1104" spans="1:5" ht="20.100000000000001" customHeight="1">
      <c r="A1104" s="4">
        <v>496623</v>
      </c>
      <c r="B1104" s="5" t="s">
        <v>611</v>
      </c>
      <c r="C1104" s="6">
        <v>5</v>
      </c>
      <c r="D1104" s="7">
        <v>670</v>
      </c>
      <c r="E1104" s="3">
        <f t="shared" si="17"/>
        <v>670</v>
      </c>
    </row>
    <row r="1105" spans="1:5" ht="20.100000000000001" customHeight="1">
      <c r="A1105" s="4">
        <v>493124</v>
      </c>
      <c r="B1105" s="5" t="s">
        <v>616</v>
      </c>
      <c r="C1105" s="6">
        <v>5</v>
      </c>
      <c r="D1105" s="7">
        <v>1850</v>
      </c>
      <c r="E1105" s="3">
        <f t="shared" si="17"/>
        <v>1850</v>
      </c>
    </row>
    <row r="1106" spans="1:5" ht="20.100000000000001" customHeight="1">
      <c r="A1106" s="4">
        <v>493125</v>
      </c>
      <c r="B1106" s="5" t="s">
        <v>617</v>
      </c>
      <c r="C1106" s="8">
        <v>5</v>
      </c>
      <c r="D1106" s="7">
        <v>1850</v>
      </c>
      <c r="E1106" s="3">
        <f t="shared" si="17"/>
        <v>1850</v>
      </c>
    </row>
    <row r="1107" spans="1:5" ht="20.100000000000001" customHeight="1">
      <c r="A1107" s="4">
        <v>493126</v>
      </c>
      <c r="B1107" s="5" t="s">
        <v>618</v>
      </c>
      <c r="C1107" s="6">
        <v>5</v>
      </c>
      <c r="D1107" s="7">
        <v>1570</v>
      </c>
      <c r="E1107" s="3">
        <f t="shared" si="17"/>
        <v>1570</v>
      </c>
    </row>
    <row r="1108" spans="1:5" ht="20.100000000000001" customHeight="1">
      <c r="A1108" s="4">
        <v>493127</v>
      </c>
      <c r="B1108" s="5" t="s">
        <v>619</v>
      </c>
      <c r="C1108" s="6">
        <v>5</v>
      </c>
      <c r="D1108" s="7">
        <v>1570</v>
      </c>
      <c r="E1108" s="3">
        <f t="shared" si="17"/>
        <v>1570</v>
      </c>
    </row>
    <row r="1109" spans="1:5" ht="20.100000000000001" customHeight="1">
      <c r="A1109" s="4">
        <v>484151</v>
      </c>
      <c r="B1109" s="5" t="s">
        <v>303</v>
      </c>
      <c r="C1109" s="6">
        <v>5</v>
      </c>
      <c r="D1109" s="7">
        <v>2110</v>
      </c>
      <c r="E1109" s="3">
        <f t="shared" si="17"/>
        <v>2110</v>
      </c>
    </row>
    <row r="1110" spans="1:5" ht="20.100000000000001" customHeight="1">
      <c r="A1110" s="4">
        <v>484152</v>
      </c>
      <c r="B1110" s="5" t="s">
        <v>308</v>
      </c>
      <c r="C1110" s="6">
        <v>5</v>
      </c>
      <c r="D1110" s="7">
        <v>2110</v>
      </c>
      <c r="E1110" s="3">
        <f t="shared" si="17"/>
        <v>2110</v>
      </c>
    </row>
    <row r="1111" spans="1:5" ht="20.100000000000001" customHeight="1">
      <c r="A1111" s="4">
        <v>485245</v>
      </c>
      <c r="B1111" s="5" t="s">
        <v>310</v>
      </c>
      <c r="C1111" s="8">
        <v>5</v>
      </c>
      <c r="D1111" s="7">
        <v>1810</v>
      </c>
      <c r="E1111" s="3">
        <f t="shared" si="17"/>
        <v>1810</v>
      </c>
    </row>
    <row r="1112" spans="1:5" ht="20.100000000000001" customHeight="1">
      <c r="A1112" s="4">
        <v>485246</v>
      </c>
      <c r="B1112" s="5" t="s">
        <v>312</v>
      </c>
      <c r="C1112" s="8">
        <v>5</v>
      </c>
      <c r="D1112" s="7">
        <v>1810</v>
      </c>
      <c r="E1112" s="3">
        <f t="shared" si="17"/>
        <v>1810</v>
      </c>
    </row>
    <row r="1113" spans="1:5" ht="20.100000000000001" customHeight="1">
      <c r="A1113" s="4">
        <v>488083</v>
      </c>
      <c r="B1113" s="5" t="s">
        <v>454</v>
      </c>
      <c r="C1113" s="6">
        <v>5</v>
      </c>
      <c r="D1113" s="7">
        <v>3330</v>
      </c>
      <c r="E1113" s="3">
        <f t="shared" si="17"/>
        <v>3330</v>
      </c>
    </row>
    <row r="1114" spans="1:5" ht="20.100000000000001" customHeight="1">
      <c r="A1114" s="4">
        <v>488084</v>
      </c>
      <c r="B1114" s="5" t="s">
        <v>455</v>
      </c>
      <c r="C1114" s="8">
        <v>5</v>
      </c>
      <c r="D1114" s="7">
        <v>3330</v>
      </c>
      <c r="E1114" s="3">
        <f t="shared" si="17"/>
        <v>3330</v>
      </c>
    </row>
    <row r="1115" spans="1:5" ht="20.100000000000001" customHeight="1">
      <c r="A1115" s="4">
        <v>488085</v>
      </c>
      <c r="B1115" s="5" t="s">
        <v>456</v>
      </c>
      <c r="C1115" s="6">
        <v>5</v>
      </c>
      <c r="D1115" s="7">
        <v>3330</v>
      </c>
      <c r="E1115" s="3">
        <f t="shared" si="17"/>
        <v>3330</v>
      </c>
    </row>
    <row r="1116" spans="1:5" ht="20.100000000000001" customHeight="1">
      <c r="A1116" s="4">
        <v>488086</v>
      </c>
      <c r="B1116" s="5" t="s">
        <v>457</v>
      </c>
      <c r="C1116" s="6">
        <v>5</v>
      </c>
      <c r="D1116" s="7">
        <v>3330</v>
      </c>
      <c r="E1116" s="3">
        <f t="shared" si="17"/>
        <v>3330</v>
      </c>
    </row>
    <row r="1117" spans="1:5" ht="20.100000000000001" customHeight="1">
      <c r="A1117" s="4">
        <v>488081</v>
      </c>
      <c r="B1117" s="5" t="s">
        <v>458</v>
      </c>
      <c r="C1117" s="8">
        <v>5</v>
      </c>
      <c r="D1117" s="7">
        <v>3750</v>
      </c>
      <c r="E1117" s="3">
        <f t="shared" si="17"/>
        <v>3750</v>
      </c>
    </row>
    <row r="1118" spans="1:5" ht="20.100000000000001" customHeight="1">
      <c r="A1118" s="4">
        <v>488082</v>
      </c>
      <c r="B1118" s="5" t="s">
        <v>459</v>
      </c>
      <c r="C1118" s="8">
        <v>5</v>
      </c>
      <c r="D1118" s="7">
        <v>3750</v>
      </c>
      <c r="E1118" s="3">
        <f t="shared" si="17"/>
        <v>3750</v>
      </c>
    </row>
    <row r="1119" spans="1:5" ht="20.100000000000001" customHeight="1">
      <c r="A1119" s="4">
        <v>487515</v>
      </c>
      <c r="B1119" s="5" t="s">
        <v>306</v>
      </c>
      <c r="C1119" s="6">
        <v>5</v>
      </c>
      <c r="D1119" s="7">
        <v>880</v>
      </c>
      <c r="E1119" s="3">
        <f t="shared" si="17"/>
        <v>880</v>
      </c>
    </row>
    <row r="1120" spans="1:5" ht="20.100000000000001" customHeight="1">
      <c r="A1120" s="4">
        <v>498297</v>
      </c>
      <c r="B1120" s="5" t="s">
        <v>868</v>
      </c>
      <c r="C1120" s="6">
        <v>5</v>
      </c>
      <c r="D1120" s="7">
        <v>880</v>
      </c>
      <c r="E1120" s="3">
        <f t="shared" si="17"/>
        <v>880</v>
      </c>
    </row>
    <row r="1121" spans="1:5" ht="20.100000000000001" customHeight="1">
      <c r="A1121" s="4">
        <v>498298</v>
      </c>
      <c r="B1121" s="5" t="s">
        <v>869</v>
      </c>
      <c r="C1121" s="8">
        <v>5</v>
      </c>
      <c r="D1121" s="7">
        <v>780</v>
      </c>
      <c r="E1121" s="3">
        <f t="shared" si="17"/>
        <v>780</v>
      </c>
    </row>
    <row r="1122" spans="1:5" ht="20.100000000000001" customHeight="1">
      <c r="A1122" s="4">
        <v>487518</v>
      </c>
      <c r="B1122" s="5" t="s">
        <v>314</v>
      </c>
      <c r="C1122" s="8">
        <v>5</v>
      </c>
      <c r="D1122" s="7">
        <v>780</v>
      </c>
      <c r="E1122" s="3">
        <f t="shared" si="17"/>
        <v>780</v>
      </c>
    </row>
    <row r="1123" spans="1:5" ht="20.100000000000001" customHeight="1">
      <c r="A1123" s="4">
        <v>495174</v>
      </c>
      <c r="B1123" s="5" t="s">
        <v>304</v>
      </c>
      <c r="C1123" s="8">
        <v>5</v>
      </c>
      <c r="D1123" s="7">
        <v>5460</v>
      </c>
      <c r="E1123" s="3">
        <f t="shared" si="17"/>
        <v>5460</v>
      </c>
    </row>
    <row r="1124" spans="1:5" ht="20.100000000000001" customHeight="1">
      <c r="A1124" s="4">
        <v>495175</v>
      </c>
      <c r="B1124" s="5" t="s">
        <v>307</v>
      </c>
      <c r="C1124" s="6">
        <v>5</v>
      </c>
      <c r="D1124" s="7">
        <v>5460</v>
      </c>
      <c r="E1124" s="3">
        <f t="shared" si="17"/>
        <v>5460</v>
      </c>
    </row>
    <row r="1125" spans="1:5" ht="20.100000000000001" customHeight="1">
      <c r="A1125" s="4">
        <v>492370</v>
      </c>
      <c r="B1125" s="5" t="s">
        <v>80</v>
      </c>
      <c r="C1125" s="6">
        <v>5</v>
      </c>
      <c r="D1125" s="7">
        <v>2440</v>
      </c>
      <c r="E1125" s="3">
        <f t="shared" si="17"/>
        <v>2440</v>
      </c>
    </row>
    <row r="1126" spans="1:5" ht="20.100000000000001" customHeight="1">
      <c r="A1126" s="4">
        <v>492371</v>
      </c>
      <c r="B1126" s="5" t="s">
        <v>82</v>
      </c>
      <c r="C1126" s="6">
        <v>5</v>
      </c>
      <c r="D1126" s="7">
        <v>2480</v>
      </c>
      <c r="E1126" s="3">
        <f t="shared" si="17"/>
        <v>2480</v>
      </c>
    </row>
    <row r="1127" spans="1:5" ht="20.100000000000001" customHeight="1">
      <c r="A1127" s="4">
        <v>492368</v>
      </c>
      <c r="B1127" s="5" t="s">
        <v>85</v>
      </c>
      <c r="C1127" s="6">
        <v>5</v>
      </c>
      <c r="D1127" s="7">
        <v>2440</v>
      </c>
      <c r="E1127" s="3">
        <f t="shared" si="17"/>
        <v>2440</v>
      </c>
    </row>
    <row r="1128" spans="1:5" ht="20.100000000000001" customHeight="1">
      <c r="A1128" s="4">
        <v>492372</v>
      </c>
      <c r="B1128" s="5" t="s">
        <v>87</v>
      </c>
      <c r="C1128" s="8">
        <v>5</v>
      </c>
      <c r="D1128" s="7">
        <v>2480</v>
      </c>
      <c r="E1128" s="3">
        <f t="shared" si="17"/>
        <v>2480</v>
      </c>
    </row>
    <row r="1129" spans="1:5" ht="20.100000000000001" customHeight="1">
      <c r="A1129" s="4">
        <v>492369</v>
      </c>
      <c r="B1129" s="5" t="s">
        <v>90</v>
      </c>
      <c r="C1129" s="6">
        <v>5</v>
      </c>
      <c r="D1129" s="7">
        <v>2440</v>
      </c>
      <c r="E1129" s="3">
        <f t="shared" si="17"/>
        <v>2440</v>
      </c>
    </row>
    <row r="1130" spans="1:5" ht="20.100000000000001" customHeight="1">
      <c r="A1130" s="4">
        <v>492375</v>
      </c>
      <c r="B1130" s="5" t="s">
        <v>79</v>
      </c>
      <c r="C1130" s="8">
        <v>5</v>
      </c>
      <c r="D1130" s="7">
        <v>2070</v>
      </c>
      <c r="E1130" s="3">
        <f t="shared" si="17"/>
        <v>2070</v>
      </c>
    </row>
    <row r="1131" spans="1:5" ht="20.100000000000001" customHeight="1">
      <c r="A1131" s="4">
        <v>492376</v>
      </c>
      <c r="B1131" s="5" t="s">
        <v>81</v>
      </c>
      <c r="C1131" s="6">
        <v>5</v>
      </c>
      <c r="D1131" s="7">
        <v>2130</v>
      </c>
      <c r="E1131" s="3">
        <f t="shared" si="17"/>
        <v>2130</v>
      </c>
    </row>
    <row r="1132" spans="1:5" ht="20.100000000000001" customHeight="1">
      <c r="A1132" s="4">
        <v>492373</v>
      </c>
      <c r="B1132" s="5" t="s">
        <v>84</v>
      </c>
      <c r="C1132" s="6">
        <v>5</v>
      </c>
      <c r="D1132" s="7">
        <v>2070</v>
      </c>
      <c r="E1132" s="3">
        <f t="shared" si="17"/>
        <v>2070</v>
      </c>
    </row>
    <row r="1133" spans="1:5" ht="20.100000000000001" customHeight="1">
      <c r="A1133" s="4">
        <v>492377</v>
      </c>
      <c r="B1133" s="5" t="s">
        <v>86</v>
      </c>
      <c r="C1133" s="6">
        <v>5</v>
      </c>
      <c r="D1133" s="7">
        <v>2130</v>
      </c>
      <c r="E1133" s="3">
        <f t="shared" si="17"/>
        <v>2130</v>
      </c>
    </row>
    <row r="1134" spans="1:5" ht="20.100000000000001" customHeight="1">
      <c r="A1134" s="4">
        <v>492374</v>
      </c>
      <c r="B1134" s="5" t="s">
        <v>89</v>
      </c>
      <c r="C1134" s="6">
        <v>5</v>
      </c>
      <c r="D1134" s="7">
        <v>2070</v>
      </c>
      <c r="E1134" s="3">
        <f t="shared" si="17"/>
        <v>2070</v>
      </c>
    </row>
    <row r="1135" spans="1:5" ht="20.100000000000001" customHeight="1">
      <c r="A1135" s="4">
        <v>497427</v>
      </c>
      <c r="B1135" s="5" t="s">
        <v>950</v>
      </c>
      <c r="C1135" s="6">
        <v>5</v>
      </c>
      <c r="D1135" s="7">
        <v>1610</v>
      </c>
      <c r="E1135" s="3">
        <f t="shared" si="17"/>
        <v>1610</v>
      </c>
    </row>
    <row r="1136" spans="1:5" ht="20.100000000000001" customHeight="1">
      <c r="A1136" s="4">
        <v>492378</v>
      </c>
      <c r="B1136" s="5" t="s">
        <v>83</v>
      </c>
      <c r="C1136" s="8">
        <v>5</v>
      </c>
      <c r="D1136" s="7">
        <v>1610</v>
      </c>
      <c r="E1136" s="3">
        <f t="shared" si="17"/>
        <v>1610</v>
      </c>
    </row>
    <row r="1137" spans="1:5" ht="20.100000000000001" customHeight="1">
      <c r="A1137" s="4">
        <v>497425</v>
      </c>
      <c r="B1137" s="5" t="s">
        <v>948</v>
      </c>
      <c r="C1137" s="6">
        <v>5</v>
      </c>
      <c r="D1137" s="7">
        <v>1610</v>
      </c>
      <c r="E1137" s="3">
        <f t="shared" si="17"/>
        <v>1610</v>
      </c>
    </row>
    <row r="1138" spans="1:5" ht="20.100000000000001" customHeight="1">
      <c r="A1138" s="4">
        <v>492379</v>
      </c>
      <c r="B1138" s="5" t="s">
        <v>88</v>
      </c>
      <c r="C1138" s="6">
        <v>5</v>
      </c>
      <c r="D1138" s="7">
        <v>1610</v>
      </c>
      <c r="E1138" s="3">
        <f t="shared" si="17"/>
        <v>1610</v>
      </c>
    </row>
    <row r="1139" spans="1:5" ht="20.100000000000001" customHeight="1">
      <c r="A1139" s="4">
        <v>497426</v>
      </c>
      <c r="B1139" s="5" t="s">
        <v>949</v>
      </c>
      <c r="C1139" s="6">
        <v>5</v>
      </c>
      <c r="D1139" s="7">
        <v>1610</v>
      </c>
      <c r="E1139" s="3">
        <f t="shared" si="17"/>
        <v>1610</v>
      </c>
    </row>
    <row r="1140" spans="1:5" ht="20.100000000000001" customHeight="1">
      <c r="A1140" s="4">
        <v>498323</v>
      </c>
      <c r="B1140" s="5" t="s">
        <v>871</v>
      </c>
      <c r="C1140" s="6">
        <v>5</v>
      </c>
      <c r="D1140" s="7">
        <v>1840</v>
      </c>
      <c r="E1140" s="3">
        <f t="shared" si="17"/>
        <v>1840</v>
      </c>
    </row>
    <row r="1141" spans="1:5" ht="20.100000000000001" customHeight="1">
      <c r="A1141" s="4">
        <v>498324</v>
      </c>
      <c r="B1141" s="5" t="s">
        <v>872</v>
      </c>
      <c r="C1141" s="6">
        <v>5</v>
      </c>
      <c r="D1141" s="7">
        <v>1840</v>
      </c>
      <c r="E1141" s="3">
        <f t="shared" si="17"/>
        <v>1840</v>
      </c>
    </row>
    <row r="1142" spans="1:5" ht="20.100000000000001" customHeight="1">
      <c r="A1142" s="4">
        <v>498325</v>
      </c>
      <c r="B1142" s="5" t="s">
        <v>873</v>
      </c>
      <c r="C1142" s="6">
        <v>5</v>
      </c>
      <c r="D1142" s="7">
        <v>1840</v>
      </c>
      <c r="E1142" s="3">
        <f t="shared" si="17"/>
        <v>1840</v>
      </c>
    </row>
    <row r="1143" spans="1:5" ht="20.100000000000001" customHeight="1">
      <c r="A1143" s="4">
        <v>498322</v>
      </c>
      <c r="B1143" s="5" t="s">
        <v>870</v>
      </c>
      <c r="C1143" s="6">
        <v>5</v>
      </c>
      <c r="D1143" s="7">
        <v>1840</v>
      </c>
      <c r="E1143" s="3">
        <f t="shared" si="17"/>
        <v>1840</v>
      </c>
    </row>
    <row r="1144" spans="1:5" ht="20.100000000000001" customHeight="1">
      <c r="A1144" s="4">
        <v>496509</v>
      </c>
      <c r="B1144" s="5" t="s">
        <v>621</v>
      </c>
      <c r="C1144" s="8">
        <v>5</v>
      </c>
      <c r="D1144" s="7">
        <v>1620</v>
      </c>
      <c r="E1144" s="3">
        <f t="shared" si="17"/>
        <v>1620</v>
      </c>
    </row>
    <row r="1145" spans="1:5" ht="20.100000000000001" customHeight="1">
      <c r="A1145" s="4">
        <v>201127</v>
      </c>
      <c r="B1145" s="5" t="s">
        <v>1342</v>
      </c>
      <c r="C1145" s="6">
        <v>5</v>
      </c>
      <c r="D1145" s="7">
        <v>2110</v>
      </c>
      <c r="E1145" s="3">
        <f t="shared" si="17"/>
        <v>2110</v>
      </c>
    </row>
    <row r="1146" spans="1:5" ht="20.100000000000001" customHeight="1">
      <c r="A1146" s="4">
        <v>496508</v>
      </c>
      <c r="B1146" s="5" t="s">
        <v>620</v>
      </c>
      <c r="C1146" s="6">
        <v>5</v>
      </c>
      <c r="D1146" s="7">
        <v>1620</v>
      </c>
      <c r="E1146" s="3">
        <f t="shared" si="17"/>
        <v>1620</v>
      </c>
    </row>
    <row r="1147" spans="1:5" ht="20.100000000000001" customHeight="1">
      <c r="A1147" s="4">
        <v>201126</v>
      </c>
      <c r="B1147" s="5" t="s">
        <v>1341</v>
      </c>
      <c r="C1147" s="6">
        <v>5</v>
      </c>
      <c r="D1147" s="7">
        <v>2510</v>
      </c>
      <c r="E1147" s="3">
        <f t="shared" si="17"/>
        <v>2510</v>
      </c>
    </row>
    <row r="1148" spans="1:5" ht="20.100000000000001" customHeight="1">
      <c r="A1148" s="4">
        <v>201128</v>
      </c>
      <c r="B1148" s="5" t="s">
        <v>1343</v>
      </c>
      <c r="C1148" s="6">
        <v>5</v>
      </c>
      <c r="D1148" s="7">
        <v>2110</v>
      </c>
      <c r="E1148" s="3">
        <f t="shared" si="17"/>
        <v>2110</v>
      </c>
    </row>
    <row r="1149" spans="1:5" ht="20.100000000000001" customHeight="1">
      <c r="A1149" s="4">
        <v>496511</v>
      </c>
      <c r="B1149" s="5" t="s">
        <v>623</v>
      </c>
      <c r="C1149" s="6">
        <v>5</v>
      </c>
      <c r="D1149" s="7">
        <v>1320</v>
      </c>
      <c r="E1149" s="3">
        <f t="shared" si="17"/>
        <v>1320</v>
      </c>
    </row>
    <row r="1150" spans="1:5" ht="20.100000000000001" customHeight="1">
      <c r="A1150" s="4">
        <v>201132</v>
      </c>
      <c r="B1150" s="5" t="s">
        <v>1345</v>
      </c>
      <c r="C1150" s="8">
        <v>5</v>
      </c>
      <c r="D1150" s="7">
        <v>1870</v>
      </c>
      <c r="E1150" s="3">
        <f t="shared" si="17"/>
        <v>1870</v>
      </c>
    </row>
    <row r="1151" spans="1:5" ht="20.100000000000001" customHeight="1">
      <c r="A1151" s="4">
        <v>496510</v>
      </c>
      <c r="B1151" s="5" t="s">
        <v>622</v>
      </c>
      <c r="C1151" s="6">
        <v>5</v>
      </c>
      <c r="D1151" s="7">
        <v>1320</v>
      </c>
      <c r="E1151" s="3">
        <f t="shared" si="17"/>
        <v>1320</v>
      </c>
    </row>
    <row r="1152" spans="1:5" ht="20.100000000000001" customHeight="1">
      <c r="A1152" s="4">
        <v>201131</v>
      </c>
      <c r="B1152" s="5" t="s">
        <v>1344</v>
      </c>
      <c r="C1152" s="6">
        <v>5</v>
      </c>
      <c r="D1152" s="7">
        <v>2290</v>
      </c>
      <c r="E1152" s="3">
        <f t="shared" si="17"/>
        <v>2290</v>
      </c>
    </row>
    <row r="1153" spans="1:5" ht="20.100000000000001" customHeight="1">
      <c r="A1153" s="4">
        <v>201133</v>
      </c>
      <c r="B1153" s="5" t="s">
        <v>1346</v>
      </c>
      <c r="C1153" s="6">
        <v>5</v>
      </c>
      <c r="D1153" s="7">
        <v>1870</v>
      </c>
      <c r="E1153" s="3">
        <f t="shared" si="17"/>
        <v>1870</v>
      </c>
    </row>
    <row r="1154" spans="1:5" ht="20.100000000000001" customHeight="1">
      <c r="A1154" s="4">
        <v>483582</v>
      </c>
      <c r="B1154" s="5" t="s">
        <v>47</v>
      </c>
      <c r="C1154" s="6">
        <v>5</v>
      </c>
      <c r="D1154" s="7">
        <v>420</v>
      </c>
      <c r="E1154" s="3">
        <f t="shared" si="17"/>
        <v>420</v>
      </c>
    </row>
    <row r="1155" spans="1:5" ht="20.100000000000001" customHeight="1">
      <c r="A1155" s="4">
        <v>497089</v>
      </c>
      <c r="B1155" s="5" t="s">
        <v>1370</v>
      </c>
      <c r="C1155" s="6">
        <v>5</v>
      </c>
      <c r="D1155" s="7">
        <v>1590</v>
      </c>
      <c r="E1155" s="3">
        <f t="shared" si="17"/>
        <v>1590</v>
      </c>
    </row>
    <row r="1156" spans="1:5" ht="20.100000000000001" customHeight="1">
      <c r="A1156" s="4">
        <v>497088</v>
      </c>
      <c r="B1156" s="5" t="s">
        <v>1369</v>
      </c>
      <c r="C1156" s="6">
        <v>5</v>
      </c>
      <c r="D1156" s="7">
        <v>1590</v>
      </c>
      <c r="E1156" s="3">
        <f t="shared" si="17"/>
        <v>1590</v>
      </c>
    </row>
    <row r="1157" spans="1:5" ht="20.100000000000001" customHeight="1">
      <c r="A1157" s="4">
        <v>201115</v>
      </c>
      <c r="B1157" s="5" t="s">
        <v>1335</v>
      </c>
      <c r="C1157" s="6">
        <v>5</v>
      </c>
      <c r="D1157" s="7">
        <v>2150</v>
      </c>
      <c r="E1157" s="3">
        <f t="shared" si="17"/>
        <v>2150</v>
      </c>
    </row>
    <row r="1158" spans="1:5" ht="20.100000000000001" customHeight="1">
      <c r="A1158" s="4">
        <v>497090</v>
      </c>
      <c r="B1158" s="5" t="s">
        <v>1371</v>
      </c>
      <c r="C1158" s="6">
        <v>5</v>
      </c>
      <c r="D1158" s="7">
        <v>1590</v>
      </c>
      <c r="E1158" s="3">
        <f t="shared" si="17"/>
        <v>1590</v>
      </c>
    </row>
    <row r="1159" spans="1:5" ht="20.100000000000001" customHeight="1">
      <c r="A1159" s="4">
        <v>201117</v>
      </c>
      <c r="B1159" s="5" t="s">
        <v>1337</v>
      </c>
      <c r="C1159" s="8">
        <v>5</v>
      </c>
      <c r="D1159" s="7">
        <v>2530</v>
      </c>
      <c r="E1159" s="3">
        <f t="shared" si="17"/>
        <v>2530</v>
      </c>
    </row>
    <row r="1160" spans="1:5" ht="20.100000000000001" customHeight="1">
      <c r="A1160" s="4">
        <v>201116</v>
      </c>
      <c r="B1160" s="5" t="s">
        <v>1336</v>
      </c>
      <c r="C1160" s="8">
        <v>5</v>
      </c>
      <c r="D1160" s="7">
        <v>3260</v>
      </c>
      <c r="E1160" s="3">
        <f t="shared" ref="E1160:E1223" si="18">D1160-(D1160*$E$3)</f>
        <v>3260</v>
      </c>
    </row>
    <row r="1161" spans="1:5" ht="20.100000000000001" customHeight="1">
      <c r="A1161" s="4">
        <v>201118</v>
      </c>
      <c r="B1161" s="5" t="s">
        <v>1338</v>
      </c>
      <c r="C1161" s="6">
        <v>5</v>
      </c>
      <c r="D1161" s="7">
        <v>2530</v>
      </c>
      <c r="E1161" s="3">
        <f t="shared" si="18"/>
        <v>2530</v>
      </c>
    </row>
    <row r="1162" spans="1:5" ht="20.100000000000001" customHeight="1">
      <c r="A1162" s="4">
        <v>201119</v>
      </c>
      <c r="B1162" s="5" t="s">
        <v>1339</v>
      </c>
      <c r="C1162" s="8">
        <v>5</v>
      </c>
      <c r="D1162" s="7">
        <v>2530</v>
      </c>
      <c r="E1162" s="3">
        <f t="shared" si="18"/>
        <v>2530</v>
      </c>
    </row>
    <row r="1163" spans="1:5" ht="20.100000000000001" customHeight="1">
      <c r="A1163" s="4">
        <v>485096</v>
      </c>
      <c r="B1163" s="5" t="s">
        <v>290</v>
      </c>
      <c r="C1163" s="6">
        <v>5</v>
      </c>
      <c r="D1163" s="7">
        <v>1880</v>
      </c>
      <c r="E1163" s="3">
        <f t="shared" si="18"/>
        <v>1880</v>
      </c>
    </row>
    <row r="1164" spans="1:5" ht="20.100000000000001" customHeight="1">
      <c r="A1164" s="4">
        <v>485099</v>
      </c>
      <c r="B1164" s="5" t="s">
        <v>291</v>
      </c>
      <c r="C1164" s="6">
        <v>5</v>
      </c>
      <c r="D1164" s="7">
        <v>1450</v>
      </c>
      <c r="E1164" s="3">
        <f t="shared" si="18"/>
        <v>1450</v>
      </c>
    </row>
    <row r="1165" spans="1:5" ht="20.100000000000001" customHeight="1">
      <c r="A1165" s="4">
        <v>485097</v>
      </c>
      <c r="B1165" s="5" t="s">
        <v>292</v>
      </c>
      <c r="C1165" s="6">
        <v>5</v>
      </c>
      <c r="D1165" s="7">
        <v>1260</v>
      </c>
      <c r="E1165" s="3">
        <f t="shared" si="18"/>
        <v>1260</v>
      </c>
    </row>
    <row r="1166" spans="1:5" ht="20.100000000000001" customHeight="1">
      <c r="A1166" s="4">
        <v>411887</v>
      </c>
      <c r="B1166" s="5" t="s">
        <v>293</v>
      </c>
      <c r="C1166" s="6">
        <v>5</v>
      </c>
      <c r="D1166" s="7">
        <v>9050</v>
      </c>
      <c r="E1166" s="3">
        <f t="shared" si="18"/>
        <v>9050</v>
      </c>
    </row>
    <row r="1167" spans="1:5" ht="20.100000000000001" customHeight="1">
      <c r="A1167" s="4">
        <v>411969</v>
      </c>
      <c r="B1167" s="5" t="s">
        <v>294</v>
      </c>
      <c r="C1167" s="6">
        <v>5</v>
      </c>
      <c r="D1167" s="7">
        <v>11160</v>
      </c>
      <c r="E1167" s="3">
        <f t="shared" si="18"/>
        <v>11160</v>
      </c>
    </row>
    <row r="1168" spans="1:5" ht="20.100000000000001" customHeight="1">
      <c r="A1168" s="4">
        <v>411549</v>
      </c>
      <c r="B1168" s="5" t="s">
        <v>926</v>
      </c>
      <c r="C1168" s="6">
        <v>5</v>
      </c>
      <c r="D1168" s="7">
        <v>12160</v>
      </c>
      <c r="E1168" s="3">
        <f t="shared" si="18"/>
        <v>12160</v>
      </c>
    </row>
    <row r="1169" spans="1:5" ht="20.100000000000001" customHeight="1">
      <c r="A1169" s="4">
        <v>202053</v>
      </c>
      <c r="B1169" s="5" t="s">
        <v>1441</v>
      </c>
      <c r="C1169" s="6">
        <v>5</v>
      </c>
      <c r="D1169" s="7">
        <v>1060</v>
      </c>
      <c r="E1169" s="3">
        <f t="shared" si="18"/>
        <v>1060</v>
      </c>
    </row>
    <row r="1170" spans="1:5" ht="20.100000000000001" customHeight="1">
      <c r="A1170" s="4">
        <v>499900</v>
      </c>
      <c r="B1170" s="5" t="s">
        <v>1245</v>
      </c>
      <c r="C1170" s="6">
        <v>5</v>
      </c>
      <c r="D1170" s="7">
        <v>1290</v>
      </c>
      <c r="E1170" s="3">
        <f t="shared" si="18"/>
        <v>1290</v>
      </c>
    </row>
    <row r="1171" spans="1:5" ht="20.100000000000001" customHeight="1">
      <c r="A1171" s="4">
        <v>495223</v>
      </c>
      <c r="B1171" s="5" t="s">
        <v>279</v>
      </c>
      <c r="C1171" s="8">
        <v>5</v>
      </c>
      <c r="D1171" s="7">
        <v>1270</v>
      </c>
      <c r="E1171" s="3">
        <f t="shared" si="18"/>
        <v>1270</v>
      </c>
    </row>
    <row r="1172" spans="1:5" ht="20.100000000000001" customHeight="1">
      <c r="A1172" s="4">
        <v>202052</v>
      </c>
      <c r="B1172" s="5" t="s">
        <v>1442</v>
      </c>
      <c r="C1172" s="6">
        <v>5</v>
      </c>
      <c r="D1172" s="7">
        <v>1330</v>
      </c>
      <c r="E1172" s="3">
        <f t="shared" si="18"/>
        <v>1330</v>
      </c>
    </row>
    <row r="1173" spans="1:5" ht="20.100000000000001" customHeight="1">
      <c r="A1173" s="4">
        <v>492424</v>
      </c>
      <c r="B1173" s="5" t="s">
        <v>280</v>
      </c>
      <c r="C1173" s="6">
        <v>5</v>
      </c>
      <c r="D1173" s="7">
        <v>960</v>
      </c>
      <c r="E1173" s="3">
        <f t="shared" si="18"/>
        <v>960</v>
      </c>
    </row>
    <row r="1174" spans="1:5" ht="20.100000000000001" customHeight="1">
      <c r="A1174" s="4">
        <v>490338</v>
      </c>
      <c r="B1174" s="5" t="s">
        <v>281</v>
      </c>
      <c r="C1174" s="6">
        <v>5</v>
      </c>
      <c r="D1174" s="7">
        <v>1730</v>
      </c>
      <c r="E1174" s="3">
        <f t="shared" si="18"/>
        <v>1730</v>
      </c>
    </row>
    <row r="1175" spans="1:5" ht="20.100000000000001" customHeight="1">
      <c r="A1175" s="4">
        <v>492419</v>
      </c>
      <c r="B1175" s="5" t="s">
        <v>282</v>
      </c>
      <c r="C1175" s="6">
        <v>5</v>
      </c>
      <c r="D1175" s="7">
        <v>5560</v>
      </c>
      <c r="E1175" s="3">
        <f t="shared" si="18"/>
        <v>5560</v>
      </c>
    </row>
    <row r="1176" spans="1:5" ht="20.100000000000001" customHeight="1">
      <c r="A1176" s="4">
        <v>492427</v>
      </c>
      <c r="B1176" s="5" t="s">
        <v>283</v>
      </c>
      <c r="C1176" s="8">
        <v>5</v>
      </c>
      <c r="D1176" s="7">
        <v>1290</v>
      </c>
      <c r="E1176" s="3">
        <f t="shared" si="18"/>
        <v>1290</v>
      </c>
    </row>
    <row r="1177" spans="1:5" ht="20.100000000000001" customHeight="1">
      <c r="A1177" s="4">
        <v>202051</v>
      </c>
      <c r="B1177" s="5" t="s">
        <v>1443</v>
      </c>
      <c r="C1177" s="6">
        <v>5</v>
      </c>
      <c r="D1177" s="7">
        <v>1520</v>
      </c>
      <c r="E1177" s="3">
        <f t="shared" si="18"/>
        <v>1520</v>
      </c>
    </row>
    <row r="1178" spans="1:5" ht="20.100000000000001" customHeight="1">
      <c r="A1178" s="4">
        <v>492422</v>
      </c>
      <c r="B1178" s="5" t="s">
        <v>284</v>
      </c>
      <c r="C1178" s="8">
        <v>5</v>
      </c>
      <c r="D1178" s="7">
        <v>7490</v>
      </c>
      <c r="E1178" s="3">
        <f t="shared" si="18"/>
        <v>7490</v>
      </c>
    </row>
    <row r="1179" spans="1:5" ht="20.100000000000001" customHeight="1">
      <c r="A1179" s="4">
        <v>499021</v>
      </c>
      <c r="B1179" s="5" t="s">
        <v>624</v>
      </c>
      <c r="C1179" s="6">
        <v>5</v>
      </c>
      <c r="D1179" s="7">
        <v>1780</v>
      </c>
      <c r="E1179" s="3">
        <f t="shared" si="18"/>
        <v>1780</v>
      </c>
    </row>
    <row r="1180" spans="1:5" ht="20.100000000000001" customHeight="1">
      <c r="A1180" s="4">
        <v>202048</v>
      </c>
      <c r="B1180" s="5" t="s">
        <v>1444</v>
      </c>
      <c r="C1180" s="6">
        <v>5</v>
      </c>
      <c r="D1180" s="7">
        <v>1830</v>
      </c>
      <c r="E1180" s="3">
        <f t="shared" si="18"/>
        <v>1830</v>
      </c>
    </row>
    <row r="1181" spans="1:5" ht="20.100000000000001" customHeight="1">
      <c r="A1181" s="4">
        <v>493816</v>
      </c>
      <c r="B1181" s="5" t="s">
        <v>285</v>
      </c>
      <c r="C1181" s="6">
        <v>5</v>
      </c>
      <c r="D1181" s="7">
        <v>1130</v>
      </c>
      <c r="E1181" s="3">
        <f t="shared" si="18"/>
        <v>1130</v>
      </c>
    </row>
    <row r="1182" spans="1:5" ht="20.100000000000001" customHeight="1">
      <c r="A1182" s="4">
        <v>494134</v>
      </c>
      <c r="B1182" s="5" t="s">
        <v>286</v>
      </c>
      <c r="C1182" s="6">
        <v>5</v>
      </c>
      <c r="D1182" s="7">
        <v>10130</v>
      </c>
      <c r="E1182" s="3">
        <f t="shared" si="18"/>
        <v>10130</v>
      </c>
    </row>
    <row r="1183" spans="1:5" ht="20.100000000000001" customHeight="1">
      <c r="A1183" s="4">
        <v>493817</v>
      </c>
      <c r="B1183" s="5" t="s">
        <v>287</v>
      </c>
      <c r="C1183" s="8">
        <v>5</v>
      </c>
      <c r="D1183" s="7">
        <v>6540</v>
      </c>
      <c r="E1183" s="3">
        <f t="shared" si="18"/>
        <v>6540</v>
      </c>
    </row>
    <row r="1184" spans="1:5" ht="20.100000000000001" customHeight="1">
      <c r="A1184" s="4">
        <v>496300</v>
      </c>
      <c r="B1184" s="5" t="s">
        <v>625</v>
      </c>
      <c r="C1184" s="8">
        <v>5</v>
      </c>
      <c r="D1184" s="7">
        <v>1250</v>
      </c>
      <c r="E1184" s="3">
        <f t="shared" si="18"/>
        <v>1250</v>
      </c>
    </row>
    <row r="1185" spans="1:5" ht="20.100000000000001" customHeight="1">
      <c r="A1185" s="4">
        <v>202050</v>
      </c>
      <c r="B1185" s="5" t="s">
        <v>1445</v>
      </c>
      <c r="C1185" s="6">
        <v>5</v>
      </c>
      <c r="D1185" s="7">
        <v>1520</v>
      </c>
      <c r="E1185" s="3">
        <f t="shared" si="18"/>
        <v>1520</v>
      </c>
    </row>
    <row r="1186" spans="1:5" ht="20.100000000000001" customHeight="1">
      <c r="A1186" s="4">
        <v>493066</v>
      </c>
      <c r="B1186" s="5" t="s">
        <v>278</v>
      </c>
      <c r="C1186" s="8">
        <v>5</v>
      </c>
      <c r="D1186" s="7">
        <v>1030</v>
      </c>
      <c r="E1186" s="3">
        <f t="shared" si="18"/>
        <v>1030</v>
      </c>
    </row>
    <row r="1187" spans="1:5" ht="20.100000000000001" customHeight="1">
      <c r="A1187" s="4">
        <v>488339</v>
      </c>
      <c r="B1187" s="5" t="s">
        <v>460</v>
      </c>
      <c r="C1187" s="8">
        <v>5</v>
      </c>
      <c r="D1187" s="7">
        <v>1360</v>
      </c>
      <c r="E1187" s="3">
        <f t="shared" si="18"/>
        <v>1360</v>
      </c>
    </row>
    <row r="1188" spans="1:5" ht="20.100000000000001" customHeight="1">
      <c r="A1188" s="4">
        <v>493078</v>
      </c>
      <c r="B1188" s="5" t="s">
        <v>461</v>
      </c>
      <c r="C1188" s="6">
        <v>5</v>
      </c>
      <c r="D1188" s="7">
        <v>1800</v>
      </c>
      <c r="E1188" s="3">
        <f t="shared" si="18"/>
        <v>1800</v>
      </c>
    </row>
    <row r="1189" spans="1:5" ht="20.100000000000001" customHeight="1">
      <c r="A1189" s="4">
        <v>488348</v>
      </c>
      <c r="B1189" s="5" t="s">
        <v>462</v>
      </c>
      <c r="C1189" s="6">
        <v>5</v>
      </c>
      <c r="D1189" s="7">
        <v>2270</v>
      </c>
      <c r="E1189" s="3">
        <f t="shared" si="18"/>
        <v>2270</v>
      </c>
    </row>
    <row r="1190" spans="1:5" ht="20.100000000000001" customHeight="1">
      <c r="A1190" s="4">
        <v>488355</v>
      </c>
      <c r="B1190" s="5" t="s">
        <v>463</v>
      </c>
      <c r="C1190" s="8">
        <v>5</v>
      </c>
      <c r="D1190" s="7">
        <v>4040</v>
      </c>
      <c r="E1190" s="3">
        <f t="shared" si="18"/>
        <v>4040</v>
      </c>
    </row>
    <row r="1191" spans="1:5" ht="20.100000000000001" customHeight="1">
      <c r="A1191" s="4">
        <v>488341</v>
      </c>
      <c r="B1191" s="5" t="s">
        <v>464</v>
      </c>
      <c r="C1191" s="6">
        <v>5</v>
      </c>
      <c r="D1191" s="7">
        <v>1360</v>
      </c>
      <c r="E1191" s="3">
        <f t="shared" si="18"/>
        <v>1360</v>
      </c>
    </row>
    <row r="1192" spans="1:5" ht="20.100000000000001" customHeight="1">
      <c r="A1192" s="4">
        <v>488354</v>
      </c>
      <c r="B1192" s="5" t="s">
        <v>465</v>
      </c>
      <c r="C1192" s="8">
        <v>5</v>
      </c>
      <c r="D1192" s="7">
        <v>4040</v>
      </c>
      <c r="E1192" s="3">
        <f t="shared" si="18"/>
        <v>4040</v>
      </c>
    </row>
    <row r="1193" spans="1:5" ht="20.100000000000001" customHeight="1">
      <c r="A1193" s="4">
        <v>493077</v>
      </c>
      <c r="B1193" s="5" t="s">
        <v>466</v>
      </c>
      <c r="C1193" s="6">
        <v>5</v>
      </c>
      <c r="D1193" s="7">
        <v>1800</v>
      </c>
      <c r="E1193" s="3">
        <f t="shared" si="18"/>
        <v>1800</v>
      </c>
    </row>
    <row r="1194" spans="1:5" ht="20.100000000000001" customHeight="1">
      <c r="A1194" s="4">
        <v>488347</v>
      </c>
      <c r="B1194" s="5" t="s">
        <v>467</v>
      </c>
      <c r="C1194" s="8">
        <v>5</v>
      </c>
      <c r="D1194" s="7">
        <v>2270</v>
      </c>
      <c r="E1194" s="3">
        <f t="shared" si="18"/>
        <v>2270</v>
      </c>
    </row>
    <row r="1195" spans="1:5" ht="20.100000000000001" customHeight="1">
      <c r="A1195" s="4">
        <v>485970</v>
      </c>
      <c r="B1195" s="5" t="s">
        <v>75</v>
      </c>
      <c r="C1195" s="6">
        <v>5</v>
      </c>
      <c r="D1195" s="7">
        <v>580</v>
      </c>
      <c r="E1195" s="3">
        <f t="shared" si="18"/>
        <v>580</v>
      </c>
    </row>
    <row r="1196" spans="1:5" ht="20.100000000000001" customHeight="1">
      <c r="A1196" s="4">
        <v>485972</v>
      </c>
      <c r="B1196" s="5" t="s">
        <v>76</v>
      </c>
      <c r="C1196" s="6">
        <v>5</v>
      </c>
      <c r="D1196" s="7">
        <v>580</v>
      </c>
      <c r="E1196" s="3">
        <f t="shared" si="18"/>
        <v>580</v>
      </c>
    </row>
    <row r="1197" spans="1:5" ht="20.100000000000001" customHeight="1">
      <c r="A1197" s="4">
        <v>493835</v>
      </c>
      <c r="B1197" s="5" t="s">
        <v>295</v>
      </c>
      <c r="C1197" s="8">
        <v>5</v>
      </c>
      <c r="D1197" s="7">
        <v>2640</v>
      </c>
      <c r="E1197" s="3">
        <f t="shared" si="18"/>
        <v>2640</v>
      </c>
    </row>
    <row r="1198" spans="1:5" ht="20.100000000000001" customHeight="1">
      <c r="A1198" s="4">
        <v>493836</v>
      </c>
      <c r="B1198" s="5" t="s">
        <v>296</v>
      </c>
      <c r="C1198" s="6">
        <v>5</v>
      </c>
      <c r="D1198" s="7">
        <v>870</v>
      </c>
      <c r="E1198" s="3">
        <f t="shared" si="18"/>
        <v>870</v>
      </c>
    </row>
    <row r="1199" spans="1:5" ht="20.100000000000001" customHeight="1">
      <c r="A1199" s="4">
        <v>493838</v>
      </c>
      <c r="B1199" s="5" t="s">
        <v>77</v>
      </c>
      <c r="C1199" s="6">
        <v>5</v>
      </c>
      <c r="D1199" s="7">
        <v>1050</v>
      </c>
      <c r="E1199" s="3">
        <f t="shared" si="18"/>
        <v>1050</v>
      </c>
    </row>
    <row r="1200" spans="1:5" ht="20.100000000000001" customHeight="1">
      <c r="A1200" s="4">
        <v>493840</v>
      </c>
      <c r="B1200" s="5" t="s">
        <v>297</v>
      </c>
      <c r="C1200" s="6">
        <v>5</v>
      </c>
      <c r="D1200" s="7">
        <v>1600</v>
      </c>
      <c r="E1200" s="3">
        <f t="shared" si="18"/>
        <v>1600</v>
      </c>
    </row>
    <row r="1201" spans="1:5" ht="20.100000000000001" customHeight="1">
      <c r="A1201" s="4">
        <v>202044</v>
      </c>
      <c r="B1201" s="5" t="s">
        <v>1512</v>
      </c>
      <c r="C1201" s="8" t="s">
        <v>1511</v>
      </c>
      <c r="D1201" s="7">
        <v>2420</v>
      </c>
      <c r="E1201" s="3">
        <f t="shared" si="18"/>
        <v>2420</v>
      </c>
    </row>
    <row r="1202" spans="1:5" ht="20.100000000000001" customHeight="1">
      <c r="A1202" s="4">
        <v>202045</v>
      </c>
      <c r="B1202" s="5" t="s">
        <v>1513</v>
      </c>
      <c r="C1202" s="6" t="s">
        <v>1511</v>
      </c>
      <c r="D1202" s="7">
        <v>900</v>
      </c>
      <c r="E1202" s="3">
        <f t="shared" si="18"/>
        <v>900</v>
      </c>
    </row>
    <row r="1203" spans="1:5" ht="20.100000000000001" customHeight="1">
      <c r="A1203" s="4">
        <v>202046</v>
      </c>
      <c r="B1203" s="5" t="s">
        <v>1514</v>
      </c>
      <c r="C1203" s="8" t="s">
        <v>1511</v>
      </c>
      <c r="D1203" s="7">
        <v>1080</v>
      </c>
      <c r="E1203" s="3">
        <f t="shared" si="18"/>
        <v>1080</v>
      </c>
    </row>
    <row r="1204" spans="1:5" ht="20.100000000000001" customHeight="1">
      <c r="A1204" s="4">
        <v>202047</v>
      </c>
      <c r="B1204" s="5" t="s">
        <v>1515</v>
      </c>
      <c r="C1204" s="6" t="s">
        <v>1511</v>
      </c>
      <c r="D1204" s="7">
        <v>1580</v>
      </c>
      <c r="E1204" s="3">
        <f t="shared" si="18"/>
        <v>1580</v>
      </c>
    </row>
    <row r="1205" spans="1:5" ht="20.100000000000001" customHeight="1">
      <c r="A1205" s="4">
        <v>495180</v>
      </c>
      <c r="B1205" s="5" t="s">
        <v>452</v>
      </c>
      <c r="C1205" s="8">
        <v>5</v>
      </c>
      <c r="D1205" s="7">
        <v>3840</v>
      </c>
      <c r="E1205" s="3">
        <f t="shared" si="18"/>
        <v>3840</v>
      </c>
    </row>
    <row r="1206" spans="1:5" ht="20.100000000000001" customHeight="1">
      <c r="A1206" s="4">
        <v>202371</v>
      </c>
      <c r="B1206" s="5" t="s">
        <v>1446</v>
      </c>
      <c r="C1206" s="6">
        <v>5</v>
      </c>
      <c r="D1206" s="7">
        <v>760</v>
      </c>
      <c r="E1206" s="3">
        <f t="shared" si="18"/>
        <v>760</v>
      </c>
    </row>
    <row r="1207" spans="1:5" ht="20.100000000000001" customHeight="1">
      <c r="A1207" s="4">
        <v>202373</v>
      </c>
      <c r="B1207" s="5" t="s">
        <v>1447</v>
      </c>
      <c r="C1207" s="6">
        <v>5</v>
      </c>
      <c r="D1207" s="7">
        <v>920</v>
      </c>
      <c r="E1207" s="3">
        <f t="shared" si="18"/>
        <v>920</v>
      </c>
    </row>
    <row r="1208" spans="1:5" ht="20.100000000000001" customHeight="1">
      <c r="A1208" s="4">
        <v>202007</v>
      </c>
      <c r="B1208" s="5" t="s">
        <v>1448</v>
      </c>
      <c r="C1208" s="6">
        <v>5</v>
      </c>
      <c r="D1208" s="7">
        <v>5670</v>
      </c>
      <c r="E1208" s="3">
        <f t="shared" si="18"/>
        <v>5670</v>
      </c>
    </row>
    <row r="1209" spans="1:5" ht="20.100000000000001" customHeight="1">
      <c r="A1209" s="4">
        <v>202003</v>
      </c>
      <c r="B1209" s="5" t="s">
        <v>1449</v>
      </c>
      <c r="C1209" s="6">
        <v>5</v>
      </c>
      <c r="D1209" s="7">
        <v>3340</v>
      </c>
      <c r="E1209" s="3">
        <f t="shared" si="18"/>
        <v>3340</v>
      </c>
    </row>
    <row r="1210" spans="1:5" ht="20.100000000000001" customHeight="1">
      <c r="A1210" s="4">
        <v>202005</v>
      </c>
      <c r="B1210" s="5" t="s">
        <v>1450</v>
      </c>
      <c r="C1210" s="8">
        <v>5</v>
      </c>
      <c r="D1210" s="7">
        <v>3950</v>
      </c>
      <c r="E1210" s="3">
        <f t="shared" si="18"/>
        <v>3950</v>
      </c>
    </row>
    <row r="1211" spans="1:5" ht="20.100000000000001" customHeight="1">
      <c r="A1211" s="4">
        <v>202001</v>
      </c>
      <c r="B1211" s="5" t="s">
        <v>1451</v>
      </c>
      <c r="C1211" s="8">
        <v>5</v>
      </c>
      <c r="D1211" s="7">
        <v>1460</v>
      </c>
      <c r="E1211" s="3">
        <f t="shared" si="18"/>
        <v>1460</v>
      </c>
    </row>
    <row r="1212" spans="1:5" ht="20.100000000000001" customHeight="1">
      <c r="A1212" s="4">
        <v>202372</v>
      </c>
      <c r="B1212" s="5" t="s">
        <v>1452</v>
      </c>
      <c r="C1212" s="6">
        <v>5</v>
      </c>
      <c r="D1212" s="7">
        <v>800</v>
      </c>
      <c r="E1212" s="3">
        <f t="shared" si="18"/>
        <v>800</v>
      </c>
    </row>
    <row r="1213" spans="1:5" ht="20.100000000000001" customHeight="1">
      <c r="A1213" s="4">
        <v>202374</v>
      </c>
      <c r="B1213" s="5" t="s">
        <v>1453</v>
      </c>
      <c r="C1213" s="8">
        <v>5</v>
      </c>
      <c r="D1213" s="7">
        <v>970</v>
      </c>
      <c r="E1213" s="3">
        <f t="shared" si="18"/>
        <v>970</v>
      </c>
    </row>
    <row r="1214" spans="1:5" ht="20.100000000000001" customHeight="1">
      <c r="A1214" s="4">
        <v>202004</v>
      </c>
      <c r="B1214" s="5" t="s">
        <v>1454</v>
      </c>
      <c r="C1214" s="6">
        <v>5</v>
      </c>
      <c r="D1214" s="7">
        <v>3410</v>
      </c>
      <c r="E1214" s="3">
        <f t="shared" si="18"/>
        <v>3410</v>
      </c>
    </row>
    <row r="1215" spans="1:5" ht="20.100000000000001" customHeight="1">
      <c r="A1215" s="4">
        <v>202006</v>
      </c>
      <c r="B1215" s="5" t="s">
        <v>1455</v>
      </c>
      <c r="C1215" s="8">
        <v>5</v>
      </c>
      <c r="D1215" s="7">
        <v>4270</v>
      </c>
      <c r="E1215" s="3">
        <f t="shared" si="18"/>
        <v>4270</v>
      </c>
    </row>
    <row r="1216" spans="1:5" ht="20.100000000000001" customHeight="1">
      <c r="A1216" s="4">
        <v>202008</v>
      </c>
      <c r="B1216" s="5" t="s">
        <v>1456</v>
      </c>
      <c r="C1216" s="8">
        <v>5</v>
      </c>
      <c r="D1216" s="7">
        <v>6490</v>
      </c>
      <c r="E1216" s="3">
        <f t="shared" si="18"/>
        <v>6490</v>
      </c>
    </row>
    <row r="1217" spans="1:5" ht="20.100000000000001" customHeight="1">
      <c r="A1217" s="4">
        <v>202002</v>
      </c>
      <c r="B1217" s="5" t="s">
        <v>1457</v>
      </c>
      <c r="C1217" s="6">
        <v>5</v>
      </c>
      <c r="D1217" s="7">
        <v>1520</v>
      </c>
      <c r="E1217" s="3">
        <f t="shared" si="18"/>
        <v>1520</v>
      </c>
    </row>
    <row r="1218" spans="1:5" ht="20.100000000000001" customHeight="1">
      <c r="A1218" s="4">
        <v>493871</v>
      </c>
      <c r="B1218" s="5" t="s">
        <v>48</v>
      </c>
      <c r="C1218" s="6">
        <v>5</v>
      </c>
      <c r="D1218" s="7">
        <v>850</v>
      </c>
      <c r="E1218" s="3">
        <f t="shared" si="18"/>
        <v>850</v>
      </c>
    </row>
    <row r="1219" spans="1:5" ht="20.100000000000001" customHeight="1">
      <c r="A1219" s="4">
        <v>493873</v>
      </c>
      <c r="B1219" s="5" t="s">
        <v>49</v>
      </c>
      <c r="C1219" s="8">
        <v>5</v>
      </c>
      <c r="D1219" s="7">
        <v>1030</v>
      </c>
      <c r="E1219" s="3">
        <f t="shared" si="18"/>
        <v>1030</v>
      </c>
    </row>
    <row r="1220" spans="1:5" ht="20.100000000000001" customHeight="1">
      <c r="A1220" s="4">
        <v>493874</v>
      </c>
      <c r="B1220" s="5" t="s">
        <v>50</v>
      </c>
      <c r="C1220" s="6">
        <v>5</v>
      </c>
      <c r="D1220" s="7">
        <v>4580</v>
      </c>
      <c r="E1220" s="3">
        <f t="shared" si="18"/>
        <v>4580</v>
      </c>
    </row>
    <row r="1221" spans="1:5" ht="20.100000000000001" customHeight="1">
      <c r="A1221" s="4">
        <v>493875</v>
      </c>
      <c r="B1221" s="5" t="s">
        <v>51</v>
      </c>
      <c r="C1221" s="6">
        <v>5</v>
      </c>
      <c r="D1221" s="7">
        <v>1560</v>
      </c>
      <c r="E1221" s="3">
        <f t="shared" si="18"/>
        <v>1560</v>
      </c>
    </row>
    <row r="1222" spans="1:5" ht="20.100000000000001" customHeight="1">
      <c r="A1222" s="4">
        <v>493876</v>
      </c>
      <c r="B1222" s="5" t="s">
        <v>52</v>
      </c>
      <c r="C1222" s="6">
        <v>5</v>
      </c>
      <c r="D1222" s="7">
        <v>6960</v>
      </c>
      <c r="E1222" s="3">
        <f t="shared" si="18"/>
        <v>6960</v>
      </c>
    </row>
    <row r="1223" spans="1:5" ht="20.100000000000001" customHeight="1">
      <c r="A1223" s="4">
        <v>493870</v>
      </c>
      <c r="B1223" s="5" t="s">
        <v>53</v>
      </c>
      <c r="C1223" s="6">
        <v>5</v>
      </c>
      <c r="D1223" s="7">
        <v>1630</v>
      </c>
      <c r="E1223" s="3">
        <f t="shared" si="18"/>
        <v>1630</v>
      </c>
    </row>
    <row r="1224" spans="1:5" ht="20.100000000000001" customHeight="1">
      <c r="A1224" s="4">
        <v>493885</v>
      </c>
      <c r="B1224" s="5" t="s">
        <v>54</v>
      </c>
      <c r="C1224" s="6">
        <v>5</v>
      </c>
      <c r="D1224" s="7">
        <v>700</v>
      </c>
      <c r="E1224" s="3">
        <f t="shared" ref="E1224:E1287" si="19">D1224-(D1224*$E$3)</f>
        <v>700</v>
      </c>
    </row>
    <row r="1225" spans="1:5" ht="20.100000000000001" customHeight="1">
      <c r="A1225" s="4">
        <v>493887</v>
      </c>
      <c r="B1225" s="5" t="s">
        <v>55</v>
      </c>
      <c r="C1225" s="6">
        <v>5</v>
      </c>
      <c r="D1225" s="7">
        <v>960</v>
      </c>
      <c r="E1225" s="3">
        <f t="shared" si="19"/>
        <v>960</v>
      </c>
    </row>
    <row r="1226" spans="1:5" ht="20.100000000000001" customHeight="1">
      <c r="A1226" s="4">
        <v>493888</v>
      </c>
      <c r="B1226" s="5" t="s">
        <v>56</v>
      </c>
      <c r="C1226" s="8">
        <v>5</v>
      </c>
      <c r="D1226" s="7">
        <v>4190</v>
      </c>
      <c r="E1226" s="3">
        <f t="shared" si="19"/>
        <v>4190</v>
      </c>
    </row>
    <row r="1227" spans="1:5" ht="20.100000000000001" customHeight="1">
      <c r="A1227" s="4">
        <v>493890</v>
      </c>
      <c r="B1227" s="5" t="s">
        <v>57</v>
      </c>
      <c r="C1227" s="6">
        <v>5</v>
      </c>
      <c r="D1227" s="7">
        <v>6000</v>
      </c>
      <c r="E1227" s="3">
        <f t="shared" si="19"/>
        <v>6000</v>
      </c>
    </row>
    <row r="1228" spans="1:5" ht="20.100000000000001" customHeight="1">
      <c r="A1228" s="4">
        <v>493884</v>
      </c>
      <c r="B1228" s="5" t="s">
        <v>58</v>
      </c>
      <c r="C1228" s="6">
        <v>5</v>
      </c>
      <c r="D1228" s="7">
        <v>1550</v>
      </c>
      <c r="E1228" s="3">
        <f t="shared" si="19"/>
        <v>1550</v>
      </c>
    </row>
    <row r="1229" spans="1:5" ht="20.100000000000001" customHeight="1">
      <c r="A1229" s="4">
        <v>202379</v>
      </c>
      <c r="B1229" s="5" t="s">
        <v>1458</v>
      </c>
      <c r="C1229" s="6">
        <v>5</v>
      </c>
      <c r="D1229" s="7">
        <v>660</v>
      </c>
      <c r="E1229" s="3">
        <f t="shared" si="19"/>
        <v>660</v>
      </c>
    </row>
    <row r="1230" spans="1:5" ht="20.100000000000001" customHeight="1">
      <c r="A1230" s="4">
        <v>202380</v>
      </c>
      <c r="B1230" s="5" t="s">
        <v>1459</v>
      </c>
      <c r="C1230" s="6">
        <v>5</v>
      </c>
      <c r="D1230" s="7">
        <v>890</v>
      </c>
      <c r="E1230" s="3">
        <f t="shared" si="19"/>
        <v>890</v>
      </c>
    </row>
    <row r="1231" spans="1:5" ht="20.100000000000001" customHeight="1">
      <c r="A1231" s="4">
        <v>202018</v>
      </c>
      <c r="B1231" s="5" t="s">
        <v>1460</v>
      </c>
      <c r="C1231" s="6">
        <v>5</v>
      </c>
      <c r="D1231" s="7">
        <v>2810</v>
      </c>
      <c r="E1231" s="3">
        <f t="shared" si="19"/>
        <v>2810</v>
      </c>
    </row>
    <row r="1232" spans="1:5" ht="20.100000000000001" customHeight="1">
      <c r="A1232" s="4">
        <v>202017</v>
      </c>
      <c r="B1232" s="5" t="s">
        <v>1461</v>
      </c>
      <c r="C1232" s="6">
        <v>5</v>
      </c>
      <c r="D1232" s="7">
        <v>1460</v>
      </c>
      <c r="E1232" s="3">
        <f t="shared" si="19"/>
        <v>1460</v>
      </c>
    </row>
    <row r="1233" spans="1:5" ht="20.100000000000001" customHeight="1">
      <c r="A1233" s="4">
        <v>202019</v>
      </c>
      <c r="B1233" s="5" t="s">
        <v>1462</v>
      </c>
      <c r="C1233" s="6">
        <v>5</v>
      </c>
      <c r="D1233" s="7">
        <v>3920</v>
      </c>
      <c r="E1233" s="3">
        <f t="shared" si="19"/>
        <v>3920</v>
      </c>
    </row>
    <row r="1234" spans="1:5" ht="20.100000000000001" customHeight="1">
      <c r="A1234" s="4">
        <v>202020</v>
      </c>
      <c r="B1234" s="5" t="s">
        <v>1463</v>
      </c>
      <c r="C1234" s="8">
        <v>5</v>
      </c>
      <c r="D1234" s="7">
        <v>5590</v>
      </c>
      <c r="E1234" s="3">
        <f t="shared" si="19"/>
        <v>5590</v>
      </c>
    </row>
    <row r="1235" spans="1:5" ht="20.100000000000001" customHeight="1">
      <c r="A1235" s="4">
        <v>493844</v>
      </c>
      <c r="B1235" s="5" t="s">
        <v>59</v>
      </c>
      <c r="C1235" s="8">
        <v>5</v>
      </c>
      <c r="D1235" s="7">
        <v>2880</v>
      </c>
      <c r="E1235" s="3">
        <f t="shared" si="19"/>
        <v>2880</v>
      </c>
    </row>
    <row r="1236" spans="1:5" ht="20.100000000000001" customHeight="1">
      <c r="A1236" s="4">
        <v>493846</v>
      </c>
      <c r="B1236" s="5" t="s">
        <v>60</v>
      </c>
      <c r="C1236" s="8">
        <v>5</v>
      </c>
      <c r="D1236" s="7">
        <v>4220</v>
      </c>
      <c r="E1236" s="3">
        <f t="shared" si="19"/>
        <v>4220</v>
      </c>
    </row>
    <row r="1237" spans="1:5" ht="20.100000000000001" customHeight="1">
      <c r="A1237" s="4">
        <v>493848</v>
      </c>
      <c r="B1237" s="5" t="s">
        <v>61</v>
      </c>
      <c r="C1237" s="8">
        <v>5</v>
      </c>
      <c r="D1237" s="7">
        <v>6260</v>
      </c>
      <c r="E1237" s="3">
        <f t="shared" si="19"/>
        <v>6260</v>
      </c>
    </row>
    <row r="1238" spans="1:5" ht="20.100000000000001" customHeight="1">
      <c r="A1238" s="4">
        <v>493842</v>
      </c>
      <c r="B1238" s="5" t="s">
        <v>62</v>
      </c>
      <c r="C1238" s="6">
        <v>5</v>
      </c>
      <c r="D1238" s="7">
        <v>1560</v>
      </c>
      <c r="E1238" s="3">
        <f t="shared" si="19"/>
        <v>1560</v>
      </c>
    </row>
    <row r="1239" spans="1:5" ht="20.100000000000001" customHeight="1">
      <c r="A1239" s="4">
        <v>201990</v>
      </c>
      <c r="B1239" s="5" t="s">
        <v>1464</v>
      </c>
      <c r="C1239" s="8">
        <v>5</v>
      </c>
      <c r="D1239" s="7">
        <v>2690</v>
      </c>
      <c r="E1239" s="3">
        <f t="shared" si="19"/>
        <v>2690</v>
      </c>
    </row>
    <row r="1240" spans="1:5" ht="20.100000000000001" customHeight="1">
      <c r="A1240" s="4">
        <v>201991</v>
      </c>
      <c r="B1240" s="5" t="s">
        <v>1465</v>
      </c>
      <c r="C1240" s="6">
        <v>5</v>
      </c>
      <c r="D1240" s="7">
        <v>3950</v>
      </c>
      <c r="E1240" s="3">
        <f t="shared" si="19"/>
        <v>3950</v>
      </c>
    </row>
    <row r="1241" spans="1:5" ht="20.100000000000001" customHeight="1">
      <c r="A1241" s="4">
        <v>201992</v>
      </c>
      <c r="B1241" s="5" t="s">
        <v>1466</v>
      </c>
      <c r="C1241" s="6">
        <v>5</v>
      </c>
      <c r="D1241" s="7">
        <v>5850</v>
      </c>
      <c r="E1241" s="3">
        <f t="shared" si="19"/>
        <v>5850</v>
      </c>
    </row>
    <row r="1242" spans="1:5" ht="20.100000000000001" customHeight="1">
      <c r="A1242" s="4">
        <v>201989</v>
      </c>
      <c r="B1242" s="5" t="s">
        <v>1467</v>
      </c>
      <c r="C1242" s="6">
        <v>5</v>
      </c>
      <c r="D1242" s="7">
        <v>1460</v>
      </c>
      <c r="E1242" s="3">
        <f t="shared" si="19"/>
        <v>1460</v>
      </c>
    </row>
    <row r="1243" spans="1:5" ht="20.100000000000001" customHeight="1">
      <c r="A1243" s="4">
        <v>202367</v>
      </c>
      <c r="B1243" s="5" t="s">
        <v>1468</v>
      </c>
      <c r="C1243" s="8">
        <v>5</v>
      </c>
      <c r="D1243" s="7">
        <v>870</v>
      </c>
      <c r="E1243" s="3">
        <f t="shared" si="19"/>
        <v>870</v>
      </c>
    </row>
    <row r="1244" spans="1:5" ht="20.100000000000001" customHeight="1">
      <c r="A1244" s="4">
        <v>202369</v>
      </c>
      <c r="B1244" s="5" t="s">
        <v>1469</v>
      </c>
      <c r="C1244" s="8">
        <v>5</v>
      </c>
      <c r="D1244" s="7">
        <v>1140</v>
      </c>
      <c r="E1244" s="3">
        <f t="shared" si="19"/>
        <v>1140</v>
      </c>
    </row>
    <row r="1245" spans="1:5" ht="20.100000000000001" customHeight="1">
      <c r="A1245" s="4">
        <v>201995</v>
      </c>
      <c r="B1245" s="5" t="s">
        <v>1470</v>
      </c>
      <c r="C1245" s="6">
        <v>5</v>
      </c>
      <c r="D1245" s="7">
        <v>3740</v>
      </c>
      <c r="E1245" s="3">
        <f t="shared" si="19"/>
        <v>3740</v>
      </c>
    </row>
    <row r="1246" spans="1:5" ht="20.100000000000001" customHeight="1">
      <c r="A1246" s="4">
        <v>201997</v>
      </c>
      <c r="B1246" s="5" t="s">
        <v>1471</v>
      </c>
      <c r="C1246" s="6">
        <v>5</v>
      </c>
      <c r="D1246" s="7">
        <v>5050</v>
      </c>
      <c r="E1246" s="3">
        <f t="shared" si="19"/>
        <v>5050</v>
      </c>
    </row>
    <row r="1247" spans="1:5" ht="20.100000000000001" customHeight="1">
      <c r="A1247" s="4">
        <v>201999</v>
      </c>
      <c r="B1247" s="5" t="s">
        <v>1472</v>
      </c>
      <c r="C1247" s="8">
        <v>5</v>
      </c>
      <c r="D1247" s="7">
        <v>5980</v>
      </c>
      <c r="E1247" s="3">
        <f t="shared" si="19"/>
        <v>5980</v>
      </c>
    </row>
    <row r="1248" spans="1:5" ht="20.100000000000001" customHeight="1">
      <c r="A1248" s="4">
        <v>201993</v>
      </c>
      <c r="B1248" s="5" t="s">
        <v>1473</v>
      </c>
      <c r="C1248" s="6">
        <v>5</v>
      </c>
      <c r="D1248" s="7">
        <v>1600</v>
      </c>
      <c r="E1248" s="3">
        <f t="shared" si="19"/>
        <v>1600</v>
      </c>
    </row>
    <row r="1249" spans="1:5" ht="20.100000000000001" customHeight="1">
      <c r="A1249" s="4">
        <v>202368</v>
      </c>
      <c r="B1249" s="5" t="s">
        <v>1474</v>
      </c>
      <c r="C1249" s="6">
        <v>5</v>
      </c>
      <c r="D1249" s="7">
        <v>910</v>
      </c>
      <c r="E1249" s="3">
        <f t="shared" si="19"/>
        <v>910</v>
      </c>
    </row>
    <row r="1250" spans="1:5" ht="20.100000000000001" customHeight="1">
      <c r="A1250" s="4">
        <v>202370</v>
      </c>
      <c r="B1250" s="5" t="s">
        <v>1475</v>
      </c>
      <c r="C1250" s="6">
        <v>5</v>
      </c>
      <c r="D1250" s="7">
        <v>1200</v>
      </c>
      <c r="E1250" s="3">
        <f t="shared" si="19"/>
        <v>1200</v>
      </c>
    </row>
    <row r="1251" spans="1:5" ht="20.100000000000001" customHeight="1">
      <c r="A1251" s="4">
        <v>201996</v>
      </c>
      <c r="B1251" s="5" t="s">
        <v>1476</v>
      </c>
      <c r="C1251" s="6">
        <v>5</v>
      </c>
      <c r="D1251" s="7">
        <v>3800</v>
      </c>
      <c r="E1251" s="3">
        <f t="shared" si="19"/>
        <v>3800</v>
      </c>
    </row>
    <row r="1252" spans="1:5" ht="20.100000000000001" customHeight="1">
      <c r="A1252" s="4">
        <v>201998</v>
      </c>
      <c r="B1252" s="5" t="s">
        <v>1477</v>
      </c>
      <c r="C1252" s="6">
        <v>5</v>
      </c>
      <c r="D1252" s="7">
        <v>5380</v>
      </c>
      <c r="E1252" s="3">
        <f t="shared" si="19"/>
        <v>5380</v>
      </c>
    </row>
    <row r="1253" spans="1:5" ht="20.100000000000001" customHeight="1">
      <c r="A1253" s="4">
        <v>202000</v>
      </c>
      <c r="B1253" s="5" t="s">
        <v>1478</v>
      </c>
      <c r="C1253" s="6">
        <v>5</v>
      </c>
      <c r="D1253" s="7">
        <v>6800</v>
      </c>
      <c r="E1253" s="3">
        <f t="shared" si="19"/>
        <v>6800</v>
      </c>
    </row>
    <row r="1254" spans="1:5" ht="20.100000000000001" customHeight="1">
      <c r="A1254" s="4">
        <v>201994</v>
      </c>
      <c r="B1254" s="5" t="s">
        <v>1479</v>
      </c>
      <c r="C1254" s="6">
        <v>5</v>
      </c>
      <c r="D1254" s="7">
        <v>1670</v>
      </c>
      <c r="E1254" s="3">
        <f t="shared" si="19"/>
        <v>1670</v>
      </c>
    </row>
    <row r="1255" spans="1:5" ht="20.100000000000001" customHeight="1">
      <c r="A1255" s="4">
        <v>493850</v>
      </c>
      <c r="B1255" s="5" t="s">
        <v>63</v>
      </c>
      <c r="C1255" s="8">
        <v>5</v>
      </c>
      <c r="D1255" s="7">
        <v>920</v>
      </c>
      <c r="E1255" s="3">
        <f t="shared" si="19"/>
        <v>920</v>
      </c>
    </row>
    <row r="1256" spans="1:5" ht="20.100000000000001" customHeight="1">
      <c r="A1256" s="4">
        <v>493852</v>
      </c>
      <c r="B1256" s="5" t="s">
        <v>64</v>
      </c>
      <c r="C1256" s="6">
        <v>5</v>
      </c>
      <c r="D1256" s="7">
        <v>1220</v>
      </c>
      <c r="E1256" s="3">
        <f t="shared" si="19"/>
        <v>1220</v>
      </c>
    </row>
    <row r="1257" spans="1:5" ht="20.100000000000001" customHeight="1">
      <c r="A1257" s="4">
        <v>493853</v>
      </c>
      <c r="B1257" s="5" t="s">
        <v>65</v>
      </c>
      <c r="C1257" s="6">
        <v>5</v>
      </c>
      <c r="D1257" s="7">
        <v>5410</v>
      </c>
      <c r="E1257" s="3">
        <f t="shared" si="19"/>
        <v>5410</v>
      </c>
    </row>
    <row r="1258" spans="1:5" ht="20.100000000000001" customHeight="1">
      <c r="A1258" s="4">
        <v>493854</v>
      </c>
      <c r="B1258" s="5" t="s">
        <v>66</v>
      </c>
      <c r="C1258" s="8">
        <v>5</v>
      </c>
      <c r="D1258" s="7">
        <v>1440</v>
      </c>
      <c r="E1258" s="3">
        <f t="shared" si="19"/>
        <v>1440</v>
      </c>
    </row>
    <row r="1259" spans="1:5" ht="20.100000000000001" customHeight="1">
      <c r="A1259" s="4">
        <v>493855</v>
      </c>
      <c r="B1259" s="5" t="s">
        <v>67</v>
      </c>
      <c r="C1259" s="8">
        <v>5</v>
      </c>
      <c r="D1259" s="7">
        <v>6400</v>
      </c>
      <c r="E1259" s="3">
        <f t="shared" si="19"/>
        <v>6400</v>
      </c>
    </row>
    <row r="1260" spans="1:5" ht="20.100000000000001" customHeight="1">
      <c r="A1260" s="4">
        <v>493849</v>
      </c>
      <c r="B1260" s="5" t="s">
        <v>68</v>
      </c>
      <c r="C1260" s="6">
        <v>5</v>
      </c>
      <c r="D1260" s="7">
        <v>1710</v>
      </c>
      <c r="E1260" s="3">
        <f t="shared" si="19"/>
        <v>1710</v>
      </c>
    </row>
    <row r="1261" spans="1:5" ht="20.100000000000001" customHeight="1">
      <c r="A1261" s="4">
        <v>493864</v>
      </c>
      <c r="B1261" s="5" t="s">
        <v>69</v>
      </c>
      <c r="C1261" s="6">
        <v>5</v>
      </c>
      <c r="D1261" s="7">
        <v>810</v>
      </c>
      <c r="E1261" s="3">
        <f t="shared" si="19"/>
        <v>810</v>
      </c>
    </row>
    <row r="1262" spans="1:5" ht="20.100000000000001" customHeight="1">
      <c r="A1262" s="4">
        <v>493865</v>
      </c>
      <c r="B1262" s="5" t="s">
        <v>70</v>
      </c>
      <c r="C1262" s="6">
        <v>5</v>
      </c>
      <c r="D1262" s="7">
        <v>3580</v>
      </c>
      <c r="E1262" s="3">
        <f t="shared" si="19"/>
        <v>3580</v>
      </c>
    </row>
    <row r="1263" spans="1:5" ht="20.100000000000001" customHeight="1">
      <c r="A1263" s="4">
        <v>493866</v>
      </c>
      <c r="B1263" s="5" t="s">
        <v>71</v>
      </c>
      <c r="C1263" s="8">
        <v>5</v>
      </c>
      <c r="D1263" s="7">
        <v>990</v>
      </c>
      <c r="E1263" s="3">
        <f t="shared" si="19"/>
        <v>990</v>
      </c>
    </row>
    <row r="1264" spans="1:5" ht="20.100000000000001" customHeight="1">
      <c r="A1264" s="4">
        <v>493867</v>
      </c>
      <c r="B1264" s="5" t="s">
        <v>72</v>
      </c>
      <c r="C1264" s="6">
        <v>5</v>
      </c>
      <c r="D1264" s="7">
        <v>4220</v>
      </c>
      <c r="E1264" s="3">
        <f t="shared" si="19"/>
        <v>4220</v>
      </c>
    </row>
    <row r="1265" spans="1:5" ht="20.100000000000001" customHeight="1">
      <c r="A1265" s="4">
        <v>493868</v>
      </c>
      <c r="B1265" s="5" t="s">
        <v>73</v>
      </c>
      <c r="C1265" s="6">
        <v>5</v>
      </c>
      <c r="D1265" s="7">
        <v>1500</v>
      </c>
      <c r="E1265" s="3">
        <f t="shared" si="19"/>
        <v>1500</v>
      </c>
    </row>
    <row r="1266" spans="1:5" ht="20.100000000000001" customHeight="1">
      <c r="A1266" s="4">
        <v>493863</v>
      </c>
      <c r="B1266" s="5" t="s">
        <v>74</v>
      </c>
      <c r="C1266" s="6">
        <v>5</v>
      </c>
      <c r="D1266" s="7">
        <v>1560</v>
      </c>
      <c r="E1266" s="3">
        <f t="shared" si="19"/>
        <v>1560</v>
      </c>
    </row>
    <row r="1267" spans="1:5" ht="20.100000000000001" customHeight="1">
      <c r="A1267" s="4">
        <v>202011</v>
      </c>
      <c r="B1267" s="5" t="s">
        <v>1480</v>
      </c>
      <c r="C1267" s="8">
        <v>5</v>
      </c>
      <c r="D1267" s="7">
        <v>3340</v>
      </c>
      <c r="E1267" s="3">
        <f t="shared" si="19"/>
        <v>3340</v>
      </c>
    </row>
    <row r="1268" spans="1:5" ht="20.100000000000001" customHeight="1">
      <c r="A1268" s="4">
        <v>202013</v>
      </c>
      <c r="B1268" s="5" t="s">
        <v>1481</v>
      </c>
      <c r="C1268" s="6">
        <v>5</v>
      </c>
      <c r="D1268" s="7">
        <v>3950</v>
      </c>
      <c r="E1268" s="3">
        <f t="shared" si="19"/>
        <v>3950</v>
      </c>
    </row>
    <row r="1269" spans="1:5" ht="20.100000000000001" customHeight="1">
      <c r="A1269" s="4">
        <v>202015</v>
      </c>
      <c r="B1269" s="5" t="s">
        <v>1482</v>
      </c>
      <c r="C1269" s="6">
        <v>5</v>
      </c>
      <c r="D1269" s="7">
        <v>5670</v>
      </c>
      <c r="E1269" s="3">
        <f t="shared" si="19"/>
        <v>5670</v>
      </c>
    </row>
    <row r="1270" spans="1:5" ht="20.100000000000001" customHeight="1">
      <c r="A1270" s="4">
        <v>202009</v>
      </c>
      <c r="B1270" s="5" t="s">
        <v>1483</v>
      </c>
      <c r="C1270" s="6">
        <v>5</v>
      </c>
      <c r="D1270" s="7">
        <v>1460</v>
      </c>
      <c r="E1270" s="3">
        <f t="shared" si="19"/>
        <v>1460</v>
      </c>
    </row>
    <row r="1271" spans="1:5" ht="20.100000000000001" customHeight="1">
      <c r="A1271" s="4">
        <v>202376</v>
      </c>
      <c r="B1271" s="5" t="s">
        <v>1484</v>
      </c>
      <c r="C1271" s="8">
        <v>5</v>
      </c>
      <c r="D1271" s="7">
        <v>800</v>
      </c>
      <c r="E1271" s="3">
        <f t="shared" si="19"/>
        <v>800</v>
      </c>
    </row>
    <row r="1272" spans="1:5" ht="20.100000000000001" customHeight="1">
      <c r="A1272" s="4">
        <v>202378</v>
      </c>
      <c r="B1272" s="5" t="s">
        <v>1485</v>
      </c>
      <c r="C1272" s="8">
        <v>5</v>
      </c>
      <c r="D1272" s="7">
        <v>970</v>
      </c>
      <c r="E1272" s="3">
        <f t="shared" si="19"/>
        <v>970</v>
      </c>
    </row>
    <row r="1273" spans="1:5" ht="20.100000000000001" customHeight="1">
      <c r="A1273" s="4">
        <v>202012</v>
      </c>
      <c r="B1273" s="5" t="s">
        <v>1486</v>
      </c>
      <c r="C1273" s="6">
        <v>5</v>
      </c>
      <c r="D1273" s="7">
        <v>3410</v>
      </c>
      <c r="E1273" s="3">
        <f t="shared" si="19"/>
        <v>3410</v>
      </c>
    </row>
    <row r="1274" spans="1:5" ht="20.100000000000001" customHeight="1">
      <c r="A1274" s="4">
        <v>202014</v>
      </c>
      <c r="B1274" s="5" t="s">
        <v>1487</v>
      </c>
      <c r="C1274" s="6">
        <v>5</v>
      </c>
      <c r="D1274" s="7">
        <v>4270</v>
      </c>
      <c r="E1274" s="3">
        <f t="shared" si="19"/>
        <v>4270</v>
      </c>
    </row>
    <row r="1275" spans="1:5" ht="20.100000000000001" customHeight="1">
      <c r="A1275" s="4">
        <v>202016</v>
      </c>
      <c r="B1275" s="5" t="s">
        <v>1488</v>
      </c>
      <c r="C1275" s="6">
        <v>5</v>
      </c>
      <c r="D1275" s="7">
        <v>6490</v>
      </c>
      <c r="E1275" s="3">
        <f t="shared" si="19"/>
        <v>6490</v>
      </c>
    </row>
    <row r="1276" spans="1:5" ht="20.100000000000001" customHeight="1">
      <c r="A1276" s="4">
        <v>202010</v>
      </c>
      <c r="B1276" s="5" t="s">
        <v>1489</v>
      </c>
      <c r="C1276" s="6">
        <v>5</v>
      </c>
      <c r="D1276" s="7">
        <v>1520</v>
      </c>
      <c r="E1276" s="3">
        <f t="shared" si="19"/>
        <v>1520</v>
      </c>
    </row>
    <row r="1277" spans="1:5" ht="20.100000000000001" customHeight="1">
      <c r="A1277" s="4">
        <v>202375</v>
      </c>
      <c r="B1277" s="5" t="s">
        <v>1490</v>
      </c>
      <c r="C1277" s="8">
        <v>5</v>
      </c>
      <c r="D1277" s="7">
        <v>760</v>
      </c>
      <c r="E1277" s="3">
        <f t="shared" si="19"/>
        <v>760</v>
      </c>
    </row>
    <row r="1278" spans="1:5" ht="20.100000000000001" customHeight="1">
      <c r="A1278" s="4">
        <v>202377</v>
      </c>
      <c r="B1278" s="5" t="s">
        <v>1491</v>
      </c>
      <c r="C1278" s="8">
        <v>5</v>
      </c>
      <c r="D1278" s="7">
        <v>920</v>
      </c>
      <c r="E1278" s="3">
        <f t="shared" si="19"/>
        <v>920</v>
      </c>
    </row>
    <row r="1279" spans="1:5" ht="20.100000000000001" customHeight="1">
      <c r="A1279" s="4">
        <v>493068</v>
      </c>
      <c r="B1279" s="5" t="s">
        <v>289</v>
      </c>
      <c r="C1279" s="6">
        <v>5</v>
      </c>
      <c r="D1279" s="7">
        <v>1450</v>
      </c>
      <c r="E1279" s="3">
        <f t="shared" si="19"/>
        <v>1450</v>
      </c>
    </row>
    <row r="1280" spans="1:5" ht="20.100000000000001" customHeight="1">
      <c r="A1280" s="4">
        <v>495940</v>
      </c>
      <c r="B1280" s="5" t="s">
        <v>453</v>
      </c>
      <c r="C1280" s="8">
        <v>5</v>
      </c>
      <c r="D1280" s="7">
        <v>920</v>
      </c>
      <c r="E1280" s="3">
        <f t="shared" si="19"/>
        <v>920</v>
      </c>
    </row>
    <row r="1281" spans="1:5" ht="20.100000000000001" customHeight="1">
      <c r="A1281" s="4">
        <v>495939</v>
      </c>
      <c r="B1281" s="5" t="s">
        <v>288</v>
      </c>
      <c r="C1281" s="6">
        <v>5</v>
      </c>
      <c r="D1281" s="7">
        <v>1810</v>
      </c>
      <c r="E1281" s="3">
        <f t="shared" si="19"/>
        <v>1810</v>
      </c>
    </row>
    <row r="1282" spans="1:5" ht="20.100000000000001" customHeight="1">
      <c r="A1282" s="4">
        <v>499629</v>
      </c>
      <c r="B1282" s="5" t="s">
        <v>1247</v>
      </c>
      <c r="C1282" s="6">
        <v>5</v>
      </c>
      <c r="D1282" s="7">
        <v>4480</v>
      </c>
      <c r="E1282" s="3">
        <f t="shared" si="19"/>
        <v>4480</v>
      </c>
    </row>
    <row r="1283" spans="1:5" ht="20.100000000000001" customHeight="1">
      <c r="A1283" s="4">
        <v>497186</v>
      </c>
      <c r="B1283" s="5" t="s">
        <v>1492</v>
      </c>
      <c r="C1283" s="6">
        <v>5</v>
      </c>
      <c r="D1283" s="7">
        <v>4480</v>
      </c>
      <c r="E1283" s="3">
        <f t="shared" si="19"/>
        <v>4480</v>
      </c>
    </row>
    <row r="1284" spans="1:5" ht="20.100000000000001" customHeight="1">
      <c r="A1284" s="4">
        <v>497187</v>
      </c>
      <c r="B1284" s="5" t="s">
        <v>1493</v>
      </c>
      <c r="C1284" s="8">
        <v>5</v>
      </c>
      <c r="D1284" s="7">
        <v>4480</v>
      </c>
      <c r="E1284" s="3">
        <f t="shared" si="19"/>
        <v>4480</v>
      </c>
    </row>
    <row r="1285" spans="1:5" ht="20.100000000000001" customHeight="1">
      <c r="A1285" s="4">
        <v>497188</v>
      </c>
      <c r="B1285" s="5" t="s">
        <v>1494</v>
      </c>
      <c r="C1285" s="8">
        <v>5</v>
      </c>
      <c r="D1285" s="7">
        <v>4480</v>
      </c>
      <c r="E1285" s="3">
        <f t="shared" si="19"/>
        <v>4480</v>
      </c>
    </row>
    <row r="1286" spans="1:5" ht="20.100000000000001" customHeight="1">
      <c r="A1286" s="4">
        <v>497189</v>
      </c>
      <c r="B1286" s="5" t="s">
        <v>1495</v>
      </c>
      <c r="C1286" s="6">
        <v>5</v>
      </c>
      <c r="D1286" s="7">
        <v>4480</v>
      </c>
      <c r="E1286" s="3">
        <f t="shared" si="19"/>
        <v>4480</v>
      </c>
    </row>
    <row r="1287" spans="1:5" ht="20.100000000000001" customHeight="1">
      <c r="A1287" s="4">
        <v>497190</v>
      </c>
      <c r="B1287" s="5" t="s">
        <v>1496</v>
      </c>
      <c r="C1287" s="8">
        <v>5</v>
      </c>
      <c r="D1287" s="7">
        <v>4480</v>
      </c>
      <c r="E1287" s="3">
        <f t="shared" si="19"/>
        <v>4480</v>
      </c>
    </row>
    <row r="1288" spans="1:5" ht="20.100000000000001" customHeight="1">
      <c r="A1288" s="4">
        <v>497183</v>
      </c>
      <c r="B1288" s="5" t="s">
        <v>626</v>
      </c>
      <c r="C1288" s="6">
        <v>5</v>
      </c>
      <c r="D1288" s="7">
        <v>2780</v>
      </c>
      <c r="E1288" s="3">
        <f t="shared" ref="E1288:E1351" si="20">D1288-(D1288*$E$3)</f>
        <v>2780</v>
      </c>
    </row>
    <row r="1289" spans="1:5" ht="20.100000000000001" customHeight="1">
      <c r="A1289" s="4">
        <v>497191</v>
      </c>
      <c r="B1289" s="5" t="s">
        <v>1497</v>
      </c>
      <c r="C1289" s="6">
        <v>5</v>
      </c>
      <c r="D1289" s="7">
        <v>4480</v>
      </c>
      <c r="E1289" s="3">
        <f t="shared" si="20"/>
        <v>4480</v>
      </c>
    </row>
    <row r="1290" spans="1:5" ht="20.100000000000001" customHeight="1">
      <c r="A1290" s="4">
        <v>497184</v>
      </c>
      <c r="B1290" s="5" t="s">
        <v>627</v>
      </c>
      <c r="C1290" s="6">
        <v>5</v>
      </c>
      <c r="D1290" s="7">
        <v>2690</v>
      </c>
      <c r="E1290" s="3">
        <f t="shared" si="20"/>
        <v>2690</v>
      </c>
    </row>
    <row r="1291" spans="1:5" ht="20.100000000000001" customHeight="1">
      <c r="A1291" s="4">
        <v>497185</v>
      </c>
      <c r="B1291" s="5" t="s">
        <v>628</v>
      </c>
      <c r="C1291" s="8">
        <v>5</v>
      </c>
      <c r="D1291" s="7">
        <v>2690</v>
      </c>
      <c r="E1291" s="3">
        <f t="shared" si="20"/>
        <v>2690</v>
      </c>
    </row>
    <row r="1292" spans="1:5" ht="20.100000000000001" customHeight="1">
      <c r="A1292" s="4">
        <v>496990</v>
      </c>
      <c r="B1292" s="5" t="s">
        <v>797</v>
      </c>
      <c r="C1292" s="6">
        <v>5</v>
      </c>
      <c r="D1292" s="7">
        <v>3590</v>
      </c>
      <c r="E1292" s="3">
        <f t="shared" si="20"/>
        <v>3590</v>
      </c>
    </row>
    <row r="1293" spans="1:5" ht="20.100000000000001" customHeight="1">
      <c r="A1293" s="4">
        <v>496991</v>
      </c>
      <c r="B1293" s="5" t="s">
        <v>798</v>
      </c>
      <c r="C1293" s="6">
        <v>5</v>
      </c>
      <c r="D1293" s="7">
        <v>3590</v>
      </c>
      <c r="E1293" s="3">
        <f t="shared" si="20"/>
        <v>3590</v>
      </c>
    </row>
    <row r="1294" spans="1:5" ht="20.100000000000001" customHeight="1">
      <c r="A1294" s="4">
        <v>496992</v>
      </c>
      <c r="B1294" s="5" t="s">
        <v>799</v>
      </c>
      <c r="C1294" s="8">
        <v>5</v>
      </c>
      <c r="D1294" s="7">
        <v>3590</v>
      </c>
      <c r="E1294" s="3">
        <f t="shared" si="20"/>
        <v>3590</v>
      </c>
    </row>
    <row r="1295" spans="1:5" ht="20.100000000000001" customHeight="1">
      <c r="A1295" s="4">
        <v>496989</v>
      </c>
      <c r="B1295" s="5" t="s">
        <v>796</v>
      </c>
      <c r="C1295" s="8">
        <v>5</v>
      </c>
      <c r="D1295" s="7">
        <v>3590</v>
      </c>
      <c r="E1295" s="3">
        <f t="shared" si="20"/>
        <v>3590</v>
      </c>
    </row>
    <row r="1296" spans="1:5" ht="20.100000000000001" customHeight="1">
      <c r="A1296" s="4">
        <v>496978</v>
      </c>
      <c r="B1296" s="5" t="s">
        <v>634</v>
      </c>
      <c r="C1296" s="6">
        <v>5</v>
      </c>
      <c r="D1296" s="7">
        <v>3590</v>
      </c>
      <c r="E1296" s="3">
        <f t="shared" si="20"/>
        <v>3590</v>
      </c>
    </row>
    <row r="1297" spans="1:5" ht="20.100000000000001" customHeight="1">
      <c r="A1297" s="4">
        <v>497154</v>
      </c>
      <c r="B1297" s="5" t="s">
        <v>646</v>
      </c>
      <c r="C1297" s="6">
        <v>5</v>
      </c>
      <c r="D1297" s="7">
        <v>620</v>
      </c>
      <c r="E1297" s="3">
        <f t="shared" si="20"/>
        <v>620</v>
      </c>
    </row>
    <row r="1298" spans="1:5" ht="20.100000000000001" customHeight="1">
      <c r="A1298" s="4">
        <v>496979</v>
      </c>
      <c r="B1298" s="5" t="s">
        <v>635</v>
      </c>
      <c r="C1298" s="8">
        <v>5</v>
      </c>
      <c r="D1298" s="7">
        <v>3590</v>
      </c>
      <c r="E1298" s="3">
        <f t="shared" si="20"/>
        <v>3590</v>
      </c>
    </row>
    <row r="1299" spans="1:5" ht="20.100000000000001" customHeight="1">
      <c r="A1299" s="4">
        <v>496980</v>
      </c>
      <c r="B1299" s="5" t="s">
        <v>636</v>
      </c>
      <c r="C1299" s="6">
        <v>5</v>
      </c>
      <c r="D1299" s="7">
        <v>3590</v>
      </c>
      <c r="E1299" s="3">
        <f t="shared" si="20"/>
        <v>3590</v>
      </c>
    </row>
    <row r="1300" spans="1:5" ht="20.100000000000001" customHeight="1">
      <c r="A1300" s="4">
        <v>497155</v>
      </c>
      <c r="B1300" s="5" t="s">
        <v>647</v>
      </c>
      <c r="C1300" s="8">
        <v>5</v>
      </c>
      <c r="D1300" s="7">
        <v>620</v>
      </c>
      <c r="E1300" s="3">
        <f t="shared" si="20"/>
        <v>620</v>
      </c>
    </row>
    <row r="1301" spans="1:5" ht="20.100000000000001" customHeight="1">
      <c r="A1301" s="4">
        <v>496981</v>
      </c>
      <c r="B1301" s="5" t="s">
        <v>637</v>
      </c>
      <c r="C1301" s="8">
        <v>5</v>
      </c>
      <c r="D1301" s="7">
        <v>3590</v>
      </c>
      <c r="E1301" s="3">
        <f t="shared" si="20"/>
        <v>3590</v>
      </c>
    </row>
    <row r="1302" spans="1:5" ht="20.100000000000001" customHeight="1">
      <c r="A1302" s="4">
        <v>496982</v>
      </c>
      <c r="B1302" s="5" t="s">
        <v>638</v>
      </c>
      <c r="C1302" s="6">
        <v>5</v>
      </c>
      <c r="D1302" s="7">
        <v>3590</v>
      </c>
      <c r="E1302" s="3">
        <f t="shared" si="20"/>
        <v>3590</v>
      </c>
    </row>
    <row r="1303" spans="1:5" ht="20.100000000000001" customHeight="1">
      <c r="A1303" s="4">
        <v>496983</v>
      </c>
      <c r="B1303" s="5" t="s">
        <v>639</v>
      </c>
      <c r="C1303" s="8">
        <v>5</v>
      </c>
      <c r="D1303" s="7">
        <v>3590</v>
      </c>
      <c r="E1303" s="3">
        <f t="shared" si="20"/>
        <v>3590</v>
      </c>
    </row>
    <row r="1304" spans="1:5" ht="20.100000000000001" customHeight="1">
      <c r="A1304" s="4">
        <v>496984</v>
      </c>
      <c r="B1304" s="5" t="s">
        <v>640</v>
      </c>
      <c r="C1304" s="8">
        <v>5</v>
      </c>
      <c r="D1304" s="7">
        <v>3590</v>
      </c>
      <c r="E1304" s="3">
        <f t="shared" si="20"/>
        <v>3590</v>
      </c>
    </row>
    <row r="1305" spans="1:5" ht="20.100000000000001" customHeight="1">
      <c r="A1305" s="4">
        <v>497156</v>
      </c>
      <c r="B1305" s="5" t="s">
        <v>648</v>
      </c>
      <c r="C1305" s="8">
        <v>5</v>
      </c>
      <c r="D1305" s="7">
        <v>620</v>
      </c>
      <c r="E1305" s="3">
        <f t="shared" si="20"/>
        <v>620</v>
      </c>
    </row>
    <row r="1306" spans="1:5" ht="20.100000000000001" customHeight="1">
      <c r="A1306" s="4">
        <v>496985</v>
      </c>
      <c r="B1306" s="5" t="s">
        <v>641</v>
      </c>
      <c r="C1306" s="8">
        <v>5</v>
      </c>
      <c r="D1306" s="7">
        <v>3590</v>
      </c>
      <c r="E1306" s="3">
        <f t="shared" si="20"/>
        <v>3590</v>
      </c>
    </row>
    <row r="1307" spans="1:5" ht="20.100000000000001" customHeight="1">
      <c r="A1307" s="4">
        <v>496986</v>
      </c>
      <c r="B1307" s="5" t="s">
        <v>642</v>
      </c>
      <c r="C1307" s="6">
        <v>5</v>
      </c>
      <c r="D1307" s="7">
        <v>3590</v>
      </c>
      <c r="E1307" s="3">
        <f t="shared" si="20"/>
        <v>3590</v>
      </c>
    </row>
    <row r="1308" spans="1:5" ht="20.100000000000001" customHeight="1">
      <c r="A1308" s="4">
        <v>497151</v>
      </c>
      <c r="B1308" s="5" t="s">
        <v>632</v>
      </c>
      <c r="C1308" s="8">
        <v>5</v>
      </c>
      <c r="D1308" s="7">
        <v>770</v>
      </c>
      <c r="E1308" s="3">
        <f t="shared" si="20"/>
        <v>770</v>
      </c>
    </row>
    <row r="1309" spans="1:5" ht="20.100000000000001" customHeight="1">
      <c r="A1309" s="4">
        <v>496975</v>
      </c>
      <c r="B1309" s="5" t="s">
        <v>629</v>
      </c>
      <c r="C1309" s="6">
        <v>5</v>
      </c>
      <c r="D1309" s="7">
        <v>2470</v>
      </c>
      <c r="E1309" s="3">
        <f t="shared" si="20"/>
        <v>2470</v>
      </c>
    </row>
    <row r="1310" spans="1:5" ht="20.100000000000001" customHeight="1">
      <c r="A1310" s="4">
        <v>496987</v>
      </c>
      <c r="B1310" s="5" t="s">
        <v>643</v>
      </c>
      <c r="C1310" s="8">
        <v>5</v>
      </c>
      <c r="D1310" s="7">
        <v>3590</v>
      </c>
      <c r="E1310" s="3">
        <f t="shared" si="20"/>
        <v>3590</v>
      </c>
    </row>
    <row r="1311" spans="1:5" ht="20.100000000000001" customHeight="1">
      <c r="A1311" s="4">
        <v>496988</v>
      </c>
      <c r="B1311" s="5" t="s">
        <v>631</v>
      </c>
      <c r="C1311" s="6">
        <v>5</v>
      </c>
      <c r="D1311" s="7">
        <v>3590</v>
      </c>
      <c r="E1311" s="3">
        <f t="shared" si="20"/>
        <v>3590</v>
      </c>
    </row>
    <row r="1312" spans="1:5" ht="20.100000000000001" customHeight="1">
      <c r="A1312" s="4">
        <v>497152</v>
      </c>
      <c r="B1312" s="5" t="s">
        <v>644</v>
      </c>
      <c r="C1312" s="8">
        <v>5</v>
      </c>
      <c r="D1312" s="7">
        <v>720</v>
      </c>
      <c r="E1312" s="3">
        <f t="shared" si="20"/>
        <v>720</v>
      </c>
    </row>
    <row r="1313" spans="1:5" ht="20.100000000000001" customHeight="1">
      <c r="A1313" s="4">
        <v>496976</v>
      </c>
      <c r="B1313" s="5" t="s">
        <v>630</v>
      </c>
      <c r="C1313" s="8">
        <v>5</v>
      </c>
      <c r="D1313" s="7">
        <v>2240</v>
      </c>
      <c r="E1313" s="3">
        <f t="shared" si="20"/>
        <v>2240</v>
      </c>
    </row>
    <row r="1314" spans="1:5" ht="20.100000000000001" customHeight="1">
      <c r="A1314" s="4">
        <v>497153</v>
      </c>
      <c r="B1314" s="5" t="s">
        <v>645</v>
      </c>
      <c r="C1314" s="8">
        <v>5</v>
      </c>
      <c r="D1314" s="7">
        <v>620</v>
      </c>
      <c r="E1314" s="3">
        <f t="shared" si="20"/>
        <v>620</v>
      </c>
    </row>
    <row r="1315" spans="1:5" ht="20.100000000000001" customHeight="1">
      <c r="A1315" s="4">
        <v>496977</v>
      </c>
      <c r="B1315" s="5" t="s">
        <v>633</v>
      </c>
      <c r="C1315" s="6">
        <v>5</v>
      </c>
      <c r="D1315" s="7">
        <v>2190</v>
      </c>
      <c r="E1315" s="3">
        <f t="shared" si="20"/>
        <v>2190</v>
      </c>
    </row>
    <row r="1316" spans="1:5" ht="20.100000000000001" customHeight="1">
      <c r="A1316" s="4">
        <v>497168</v>
      </c>
      <c r="B1316" s="5" t="s">
        <v>653</v>
      </c>
      <c r="C1316" s="6">
        <v>5</v>
      </c>
      <c r="D1316" s="7">
        <v>3250</v>
      </c>
      <c r="E1316" s="3">
        <f t="shared" si="20"/>
        <v>3250</v>
      </c>
    </row>
    <row r="1317" spans="1:5" ht="20.100000000000001" customHeight="1">
      <c r="A1317" s="4">
        <v>497180</v>
      </c>
      <c r="B1317" s="5" t="s">
        <v>801</v>
      </c>
      <c r="C1317" s="6">
        <v>5</v>
      </c>
      <c r="D1317" s="7">
        <v>3250</v>
      </c>
      <c r="E1317" s="3">
        <f t="shared" si="20"/>
        <v>3250</v>
      </c>
    </row>
    <row r="1318" spans="1:5" ht="20.100000000000001" customHeight="1">
      <c r="A1318" s="4">
        <v>497148</v>
      </c>
      <c r="B1318" s="5" t="s">
        <v>666</v>
      </c>
      <c r="C1318" s="8">
        <v>5</v>
      </c>
      <c r="D1318" s="7">
        <v>560</v>
      </c>
      <c r="E1318" s="3">
        <f t="shared" si="20"/>
        <v>560</v>
      </c>
    </row>
    <row r="1319" spans="1:5" ht="20.100000000000001" customHeight="1">
      <c r="A1319" s="4">
        <v>497169</v>
      </c>
      <c r="B1319" s="5" t="s">
        <v>654</v>
      </c>
      <c r="C1319" s="6">
        <v>5</v>
      </c>
      <c r="D1319" s="7">
        <v>3250</v>
      </c>
      <c r="E1319" s="3">
        <f t="shared" si="20"/>
        <v>3250</v>
      </c>
    </row>
    <row r="1320" spans="1:5" ht="20.100000000000001" customHeight="1">
      <c r="A1320" s="4">
        <v>497181</v>
      </c>
      <c r="B1320" s="5" t="s">
        <v>802</v>
      </c>
      <c r="C1320" s="8">
        <v>5</v>
      </c>
      <c r="D1320" s="7">
        <v>3250</v>
      </c>
      <c r="E1320" s="3">
        <f t="shared" si="20"/>
        <v>3250</v>
      </c>
    </row>
    <row r="1321" spans="1:5" ht="20.100000000000001" customHeight="1">
      <c r="A1321" s="4">
        <v>497170</v>
      </c>
      <c r="B1321" s="5" t="s">
        <v>655</v>
      </c>
      <c r="C1321" s="8">
        <v>5</v>
      </c>
      <c r="D1321" s="7">
        <v>3250</v>
      </c>
      <c r="E1321" s="3">
        <f t="shared" si="20"/>
        <v>3250</v>
      </c>
    </row>
    <row r="1322" spans="1:5" ht="20.100000000000001" customHeight="1">
      <c r="A1322" s="4">
        <v>497182</v>
      </c>
      <c r="B1322" s="5" t="s">
        <v>803</v>
      </c>
      <c r="C1322" s="6">
        <v>5</v>
      </c>
      <c r="D1322" s="7">
        <v>3250</v>
      </c>
      <c r="E1322" s="3">
        <f t="shared" si="20"/>
        <v>3250</v>
      </c>
    </row>
    <row r="1323" spans="1:5" ht="20.100000000000001" customHeight="1">
      <c r="A1323" s="4">
        <v>497149</v>
      </c>
      <c r="B1323" s="5" t="s">
        <v>667</v>
      </c>
      <c r="C1323" s="6">
        <v>5</v>
      </c>
      <c r="D1323" s="7">
        <v>560</v>
      </c>
      <c r="E1323" s="3">
        <f t="shared" si="20"/>
        <v>560</v>
      </c>
    </row>
    <row r="1324" spans="1:5" ht="20.100000000000001" customHeight="1">
      <c r="A1324" s="4">
        <v>497171</v>
      </c>
      <c r="B1324" s="5" t="s">
        <v>656</v>
      </c>
      <c r="C1324" s="6">
        <v>5</v>
      </c>
      <c r="D1324" s="7">
        <v>3250</v>
      </c>
      <c r="E1324" s="3">
        <f t="shared" si="20"/>
        <v>3250</v>
      </c>
    </row>
    <row r="1325" spans="1:5" ht="20.100000000000001" customHeight="1">
      <c r="A1325" s="4">
        <v>497172</v>
      </c>
      <c r="B1325" s="5" t="s">
        <v>657</v>
      </c>
      <c r="C1325" s="6">
        <v>5</v>
      </c>
      <c r="D1325" s="7">
        <v>3250</v>
      </c>
      <c r="E1325" s="3">
        <f t="shared" si="20"/>
        <v>3250</v>
      </c>
    </row>
    <row r="1326" spans="1:5" ht="20.100000000000001" customHeight="1">
      <c r="A1326" s="4">
        <v>497173</v>
      </c>
      <c r="B1326" s="5" t="s">
        <v>658</v>
      </c>
      <c r="C1326" s="6">
        <v>5</v>
      </c>
      <c r="D1326" s="7">
        <v>3250</v>
      </c>
      <c r="E1326" s="3">
        <f t="shared" si="20"/>
        <v>3250</v>
      </c>
    </row>
    <row r="1327" spans="1:5" ht="20.100000000000001" customHeight="1">
      <c r="A1327" s="4">
        <v>497174</v>
      </c>
      <c r="B1327" s="5" t="s">
        <v>659</v>
      </c>
      <c r="C1327" s="8">
        <v>5</v>
      </c>
      <c r="D1327" s="7">
        <v>3250</v>
      </c>
      <c r="E1327" s="3">
        <f t="shared" si="20"/>
        <v>3250</v>
      </c>
    </row>
    <row r="1328" spans="1:5" ht="20.100000000000001" customHeight="1">
      <c r="A1328" s="4">
        <v>497150</v>
      </c>
      <c r="B1328" s="5" t="s">
        <v>668</v>
      </c>
      <c r="C1328" s="6">
        <v>5</v>
      </c>
      <c r="D1328" s="7">
        <v>560</v>
      </c>
      <c r="E1328" s="3">
        <f t="shared" si="20"/>
        <v>560</v>
      </c>
    </row>
    <row r="1329" spans="1:5" ht="20.100000000000001" customHeight="1">
      <c r="A1329" s="4">
        <v>497175</v>
      </c>
      <c r="B1329" s="5" t="s">
        <v>660</v>
      </c>
      <c r="C1329" s="6">
        <v>5</v>
      </c>
      <c r="D1329" s="7">
        <v>3250</v>
      </c>
      <c r="E1329" s="3">
        <f t="shared" si="20"/>
        <v>3250</v>
      </c>
    </row>
    <row r="1330" spans="1:5" ht="20.100000000000001" customHeight="1">
      <c r="A1330" s="4">
        <v>497176</v>
      </c>
      <c r="B1330" s="5" t="s">
        <v>661</v>
      </c>
      <c r="C1330" s="6">
        <v>5</v>
      </c>
      <c r="D1330" s="7">
        <v>3250</v>
      </c>
      <c r="E1330" s="3">
        <f t="shared" si="20"/>
        <v>3250</v>
      </c>
    </row>
    <row r="1331" spans="1:5" ht="20.100000000000001" customHeight="1">
      <c r="A1331" s="4">
        <v>497145</v>
      </c>
      <c r="B1331" s="5" t="s">
        <v>652</v>
      </c>
      <c r="C1331" s="6">
        <v>5</v>
      </c>
      <c r="D1331" s="7">
        <v>700</v>
      </c>
      <c r="E1331" s="3">
        <f t="shared" si="20"/>
        <v>700</v>
      </c>
    </row>
    <row r="1332" spans="1:5" ht="20.100000000000001" customHeight="1">
      <c r="A1332" s="4">
        <v>497165</v>
      </c>
      <c r="B1332" s="5" t="s">
        <v>649</v>
      </c>
      <c r="C1332" s="6">
        <v>5</v>
      </c>
      <c r="D1332" s="7">
        <v>2240</v>
      </c>
      <c r="E1332" s="3">
        <f t="shared" si="20"/>
        <v>2240</v>
      </c>
    </row>
    <row r="1333" spans="1:5" ht="20.100000000000001" customHeight="1">
      <c r="A1333" s="4">
        <v>497177</v>
      </c>
      <c r="B1333" s="5" t="s">
        <v>662</v>
      </c>
      <c r="C1333" s="6">
        <v>5</v>
      </c>
      <c r="D1333" s="7">
        <v>3250</v>
      </c>
      <c r="E1333" s="3">
        <f t="shared" si="20"/>
        <v>3250</v>
      </c>
    </row>
    <row r="1334" spans="1:5" ht="20.100000000000001" customHeight="1">
      <c r="A1334" s="4">
        <v>497178</v>
      </c>
      <c r="B1334" s="5" t="s">
        <v>663</v>
      </c>
      <c r="C1334" s="6">
        <v>5</v>
      </c>
      <c r="D1334" s="7">
        <v>3250</v>
      </c>
      <c r="E1334" s="3">
        <f t="shared" si="20"/>
        <v>3250</v>
      </c>
    </row>
    <row r="1335" spans="1:5" ht="20.100000000000001" customHeight="1">
      <c r="A1335" s="4">
        <v>497146</v>
      </c>
      <c r="B1335" s="5" t="s">
        <v>664</v>
      </c>
      <c r="C1335" s="6">
        <v>5</v>
      </c>
      <c r="D1335" s="7">
        <v>650</v>
      </c>
      <c r="E1335" s="3">
        <f t="shared" si="20"/>
        <v>650</v>
      </c>
    </row>
    <row r="1336" spans="1:5" ht="20.100000000000001" customHeight="1">
      <c r="A1336" s="4">
        <v>497166</v>
      </c>
      <c r="B1336" s="5" t="s">
        <v>651</v>
      </c>
      <c r="C1336" s="6">
        <v>5</v>
      </c>
      <c r="D1336" s="7">
        <v>2070</v>
      </c>
      <c r="E1336" s="3">
        <f t="shared" si="20"/>
        <v>2070</v>
      </c>
    </row>
    <row r="1337" spans="1:5" ht="20.100000000000001" customHeight="1">
      <c r="A1337" s="4">
        <v>497147</v>
      </c>
      <c r="B1337" s="5" t="s">
        <v>665</v>
      </c>
      <c r="C1337" s="8">
        <v>5</v>
      </c>
      <c r="D1337" s="7">
        <v>560</v>
      </c>
      <c r="E1337" s="3">
        <f t="shared" si="20"/>
        <v>560</v>
      </c>
    </row>
    <row r="1338" spans="1:5" ht="20.100000000000001" customHeight="1">
      <c r="A1338" s="4">
        <v>497167</v>
      </c>
      <c r="B1338" s="5" t="s">
        <v>650</v>
      </c>
      <c r="C1338" s="6">
        <v>5</v>
      </c>
      <c r="D1338" s="7">
        <v>1970</v>
      </c>
      <c r="E1338" s="3">
        <f t="shared" si="20"/>
        <v>1970</v>
      </c>
    </row>
    <row r="1339" spans="1:5" ht="20.100000000000001" customHeight="1">
      <c r="A1339" s="4">
        <v>497179</v>
      </c>
      <c r="B1339" s="5" t="s">
        <v>800</v>
      </c>
      <c r="C1339" s="6">
        <v>5</v>
      </c>
      <c r="D1339" s="7">
        <v>3250</v>
      </c>
      <c r="E1339" s="3">
        <f t="shared" si="20"/>
        <v>3250</v>
      </c>
    </row>
    <row r="1340" spans="1:5" ht="20.100000000000001" customHeight="1">
      <c r="A1340" s="4">
        <v>499633</v>
      </c>
      <c r="B1340" s="5" t="s">
        <v>1249</v>
      </c>
      <c r="C1340" s="6">
        <v>5</v>
      </c>
      <c r="D1340" s="7">
        <v>3020</v>
      </c>
      <c r="E1340" s="3">
        <f t="shared" si="20"/>
        <v>3020</v>
      </c>
    </row>
    <row r="1341" spans="1:5" ht="20.100000000000001" customHeight="1">
      <c r="A1341" s="4">
        <v>498936</v>
      </c>
      <c r="B1341" s="5" t="s">
        <v>890</v>
      </c>
      <c r="C1341" s="8">
        <v>5</v>
      </c>
      <c r="D1341" s="7">
        <v>3020</v>
      </c>
      <c r="E1341" s="3">
        <f t="shared" si="20"/>
        <v>3020</v>
      </c>
    </row>
    <row r="1342" spans="1:5" ht="20.100000000000001" customHeight="1">
      <c r="A1342" s="4">
        <v>498937</v>
      </c>
      <c r="B1342" s="5" t="s">
        <v>891</v>
      </c>
      <c r="C1342" s="6">
        <v>5</v>
      </c>
      <c r="D1342" s="7">
        <v>3020</v>
      </c>
      <c r="E1342" s="3">
        <f t="shared" si="20"/>
        <v>3020</v>
      </c>
    </row>
    <row r="1343" spans="1:5" ht="20.100000000000001" customHeight="1">
      <c r="A1343" s="4">
        <v>498938</v>
      </c>
      <c r="B1343" s="5" t="s">
        <v>892</v>
      </c>
      <c r="C1343" s="6">
        <v>5</v>
      </c>
      <c r="D1343" s="7">
        <v>3020</v>
      </c>
      <c r="E1343" s="3">
        <f t="shared" si="20"/>
        <v>3020</v>
      </c>
    </row>
    <row r="1344" spans="1:5" ht="20.100000000000001" customHeight="1">
      <c r="A1344" s="4">
        <v>498939</v>
      </c>
      <c r="B1344" s="5" t="s">
        <v>893</v>
      </c>
      <c r="C1344" s="8">
        <v>5</v>
      </c>
      <c r="D1344" s="7">
        <v>3020</v>
      </c>
      <c r="E1344" s="3">
        <f t="shared" si="20"/>
        <v>3020</v>
      </c>
    </row>
    <row r="1345" spans="1:5" ht="20.100000000000001" customHeight="1">
      <c r="A1345" s="4">
        <v>498940</v>
      </c>
      <c r="B1345" s="5" t="s">
        <v>894</v>
      </c>
      <c r="C1345" s="8">
        <v>5</v>
      </c>
      <c r="D1345" s="7">
        <v>3020</v>
      </c>
      <c r="E1345" s="3">
        <f t="shared" si="20"/>
        <v>3020</v>
      </c>
    </row>
    <row r="1346" spans="1:5" ht="20.100000000000001" customHeight="1">
      <c r="A1346" s="4">
        <v>498941</v>
      </c>
      <c r="B1346" s="5" t="s">
        <v>895</v>
      </c>
      <c r="C1346" s="8">
        <v>5</v>
      </c>
      <c r="D1346" s="7">
        <v>3020</v>
      </c>
      <c r="E1346" s="3">
        <f t="shared" si="20"/>
        <v>3020</v>
      </c>
    </row>
    <row r="1347" spans="1:5" ht="20.100000000000001" customHeight="1">
      <c r="A1347" s="4">
        <v>498942</v>
      </c>
      <c r="B1347" s="5" t="s">
        <v>896</v>
      </c>
      <c r="C1347" s="6">
        <v>5</v>
      </c>
      <c r="D1347" s="7">
        <v>3020</v>
      </c>
      <c r="E1347" s="3">
        <f t="shared" si="20"/>
        <v>3020</v>
      </c>
    </row>
    <row r="1348" spans="1:5" ht="20.100000000000001" customHeight="1">
      <c r="A1348" s="4">
        <v>498933</v>
      </c>
      <c r="B1348" s="5" t="s">
        <v>1248</v>
      </c>
      <c r="C1348" s="8">
        <v>5</v>
      </c>
      <c r="D1348" s="7">
        <v>1990</v>
      </c>
      <c r="E1348" s="3">
        <f t="shared" si="20"/>
        <v>1990</v>
      </c>
    </row>
    <row r="1349" spans="1:5" ht="20.100000000000001" customHeight="1">
      <c r="A1349" s="4">
        <v>498943</v>
      </c>
      <c r="B1349" s="5" t="s">
        <v>897</v>
      </c>
      <c r="C1349" s="8">
        <v>5</v>
      </c>
      <c r="D1349" s="7">
        <v>3020</v>
      </c>
      <c r="E1349" s="3">
        <f t="shared" si="20"/>
        <v>3020</v>
      </c>
    </row>
    <row r="1350" spans="1:5" ht="20.100000000000001" customHeight="1">
      <c r="A1350" s="4">
        <v>498934</v>
      </c>
      <c r="B1350" s="5" t="s">
        <v>888</v>
      </c>
      <c r="C1350" s="8">
        <v>5</v>
      </c>
      <c r="D1350" s="7">
        <v>1820</v>
      </c>
      <c r="E1350" s="3">
        <f t="shared" si="20"/>
        <v>1820</v>
      </c>
    </row>
    <row r="1351" spans="1:5" ht="20.100000000000001" customHeight="1">
      <c r="A1351" s="4">
        <v>498935</v>
      </c>
      <c r="B1351" s="5" t="s">
        <v>889</v>
      </c>
      <c r="C1351" s="6">
        <v>5</v>
      </c>
      <c r="D1351" s="7">
        <v>1690</v>
      </c>
      <c r="E1351" s="3">
        <f t="shared" si="20"/>
        <v>1690</v>
      </c>
    </row>
    <row r="1352" spans="1:5" ht="20.100000000000001" customHeight="1">
      <c r="A1352" s="4">
        <v>499631</v>
      </c>
      <c r="B1352" s="5" t="s">
        <v>1250</v>
      </c>
      <c r="C1352" s="8">
        <v>5</v>
      </c>
      <c r="D1352" s="7">
        <v>2470</v>
      </c>
      <c r="E1352" s="3">
        <f t="shared" ref="E1352:E1415" si="21">D1352-(D1352*$E$3)</f>
        <v>2470</v>
      </c>
    </row>
    <row r="1353" spans="1:5" ht="20.100000000000001" customHeight="1">
      <c r="A1353" s="4">
        <v>497160</v>
      </c>
      <c r="B1353" s="5" t="s">
        <v>672</v>
      </c>
      <c r="C1353" s="8">
        <v>5</v>
      </c>
      <c r="D1353" s="7">
        <v>2470</v>
      </c>
      <c r="E1353" s="3">
        <f t="shared" si="21"/>
        <v>2470</v>
      </c>
    </row>
    <row r="1354" spans="1:5" ht="20.100000000000001" customHeight="1">
      <c r="A1354" s="4">
        <v>497161</v>
      </c>
      <c r="B1354" s="5" t="s">
        <v>673</v>
      </c>
      <c r="C1354" s="8">
        <v>5</v>
      </c>
      <c r="D1354" s="7">
        <v>2470</v>
      </c>
      <c r="E1354" s="3">
        <f t="shared" si="21"/>
        <v>2470</v>
      </c>
    </row>
    <row r="1355" spans="1:5" ht="20.100000000000001" customHeight="1">
      <c r="A1355" s="4">
        <v>497162</v>
      </c>
      <c r="B1355" s="5" t="s">
        <v>674</v>
      </c>
      <c r="C1355" s="8">
        <v>5</v>
      </c>
      <c r="D1355" s="7">
        <v>2470</v>
      </c>
      <c r="E1355" s="3">
        <f t="shared" si="21"/>
        <v>2470</v>
      </c>
    </row>
    <row r="1356" spans="1:5" ht="20.100000000000001" customHeight="1">
      <c r="A1356" s="4">
        <v>497163</v>
      </c>
      <c r="B1356" s="5" t="s">
        <v>675</v>
      </c>
      <c r="C1356" s="6">
        <v>5</v>
      </c>
      <c r="D1356" s="7">
        <v>2470</v>
      </c>
      <c r="E1356" s="3">
        <f t="shared" si="21"/>
        <v>2470</v>
      </c>
    </row>
    <row r="1357" spans="1:5" ht="20.100000000000001" customHeight="1">
      <c r="A1357" s="4">
        <v>497203</v>
      </c>
      <c r="B1357" s="5" t="s">
        <v>677</v>
      </c>
      <c r="C1357" s="6">
        <v>5</v>
      </c>
      <c r="D1357" s="7">
        <v>2470</v>
      </c>
      <c r="E1357" s="3">
        <f t="shared" si="21"/>
        <v>2470</v>
      </c>
    </row>
    <row r="1358" spans="1:5" ht="20.100000000000001" customHeight="1">
      <c r="A1358" s="4">
        <v>497164</v>
      </c>
      <c r="B1358" s="5" t="s">
        <v>676</v>
      </c>
      <c r="C1358" s="6">
        <v>5</v>
      </c>
      <c r="D1358" s="7">
        <v>2470</v>
      </c>
      <c r="E1358" s="3">
        <f t="shared" si="21"/>
        <v>2470</v>
      </c>
    </row>
    <row r="1359" spans="1:5" ht="20.100000000000001" customHeight="1">
      <c r="A1359" s="4">
        <v>497157</v>
      </c>
      <c r="B1359" s="5" t="s">
        <v>669</v>
      </c>
      <c r="C1359" s="6">
        <v>5</v>
      </c>
      <c r="D1359" s="7">
        <v>2860</v>
      </c>
      <c r="E1359" s="3">
        <f t="shared" si="21"/>
        <v>2860</v>
      </c>
    </row>
    <row r="1360" spans="1:5" ht="20.100000000000001" customHeight="1">
      <c r="A1360" s="4">
        <v>497158</v>
      </c>
      <c r="B1360" s="5" t="s">
        <v>670</v>
      </c>
      <c r="C1360" s="6">
        <v>5</v>
      </c>
      <c r="D1360" s="7">
        <v>2750</v>
      </c>
      <c r="E1360" s="3">
        <f t="shared" si="21"/>
        <v>2750</v>
      </c>
    </row>
    <row r="1361" spans="1:5" ht="20.100000000000001" customHeight="1">
      <c r="A1361" s="4">
        <v>497159</v>
      </c>
      <c r="B1361" s="5" t="s">
        <v>671</v>
      </c>
      <c r="C1361" s="6">
        <v>5</v>
      </c>
      <c r="D1361" s="7">
        <v>2690</v>
      </c>
      <c r="E1361" s="3">
        <f t="shared" si="21"/>
        <v>2690</v>
      </c>
    </row>
    <row r="1362" spans="1:5" ht="20.100000000000001" customHeight="1">
      <c r="A1362" s="4">
        <v>497091</v>
      </c>
      <c r="B1362" s="5" t="s">
        <v>678</v>
      </c>
      <c r="C1362" s="8">
        <v>5</v>
      </c>
      <c r="D1362" s="7">
        <v>3600</v>
      </c>
      <c r="E1362" s="3">
        <f t="shared" si="21"/>
        <v>3600</v>
      </c>
    </row>
    <row r="1363" spans="1:5" ht="20.100000000000001" customHeight="1">
      <c r="A1363" s="4">
        <v>497092</v>
      </c>
      <c r="B1363" s="5" t="s">
        <v>679</v>
      </c>
      <c r="C1363" s="8">
        <v>5</v>
      </c>
      <c r="D1363" s="7">
        <v>3600</v>
      </c>
      <c r="E1363" s="3">
        <f t="shared" si="21"/>
        <v>3600</v>
      </c>
    </row>
    <row r="1364" spans="1:5" ht="20.100000000000001" customHeight="1">
      <c r="A1364" s="4">
        <v>497093</v>
      </c>
      <c r="B1364" s="5" t="s">
        <v>680</v>
      </c>
      <c r="C1364" s="6">
        <v>5</v>
      </c>
      <c r="D1364" s="7">
        <v>3600</v>
      </c>
      <c r="E1364" s="3">
        <f t="shared" si="21"/>
        <v>3600</v>
      </c>
    </row>
    <row r="1365" spans="1:5" ht="20.100000000000001" customHeight="1">
      <c r="A1365" s="4">
        <v>497094</v>
      </c>
      <c r="B1365" s="5" t="s">
        <v>681</v>
      </c>
      <c r="C1365" s="6">
        <v>5</v>
      </c>
      <c r="D1365" s="7">
        <v>3600</v>
      </c>
      <c r="E1365" s="3">
        <f t="shared" si="21"/>
        <v>3600</v>
      </c>
    </row>
    <row r="1366" spans="1:5" ht="20.100000000000001" customHeight="1">
      <c r="A1366" s="4">
        <v>497095</v>
      </c>
      <c r="B1366" s="5" t="s">
        <v>682</v>
      </c>
      <c r="C1366" s="8">
        <v>5</v>
      </c>
      <c r="D1366" s="7">
        <v>3600</v>
      </c>
      <c r="E1366" s="3">
        <f t="shared" si="21"/>
        <v>3600</v>
      </c>
    </row>
    <row r="1367" spans="1:5" ht="20.100000000000001" customHeight="1">
      <c r="A1367" s="4">
        <v>497096</v>
      </c>
      <c r="B1367" s="5" t="s">
        <v>683</v>
      </c>
      <c r="C1367" s="6">
        <v>5</v>
      </c>
      <c r="D1367" s="7">
        <v>3600</v>
      </c>
      <c r="E1367" s="3">
        <f t="shared" si="21"/>
        <v>3600</v>
      </c>
    </row>
    <row r="1368" spans="1:5" ht="20.100000000000001" customHeight="1">
      <c r="A1368" s="4">
        <v>497097</v>
      </c>
      <c r="B1368" s="5" t="s">
        <v>684</v>
      </c>
      <c r="C1368" s="8">
        <v>5</v>
      </c>
      <c r="D1368" s="7">
        <v>3600</v>
      </c>
      <c r="E1368" s="3">
        <f t="shared" si="21"/>
        <v>3600</v>
      </c>
    </row>
    <row r="1369" spans="1:5" ht="20.100000000000001" customHeight="1">
      <c r="A1369" s="4">
        <v>497098</v>
      </c>
      <c r="B1369" s="5" t="s">
        <v>685</v>
      </c>
      <c r="C1369" s="8">
        <v>5</v>
      </c>
      <c r="D1369" s="7">
        <v>3600</v>
      </c>
      <c r="E1369" s="3">
        <f t="shared" si="21"/>
        <v>3600</v>
      </c>
    </row>
    <row r="1370" spans="1:5" ht="20.100000000000001" customHeight="1">
      <c r="A1370" s="4">
        <v>497964</v>
      </c>
      <c r="B1370" s="5" t="s">
        <v>954</v>
      </c>
      <c r="C1370" s="8">
        <v>5</v>
      </c>
      <c r="D1370" s="7">
        <v>3600</v>
      </c>
      <c r="E1370" s="3">
        <f t="shared" si="21"/>
        <v>3600</v>
      </c>
    </row>
    <row r="1371" spans="1:5" ht="20.100000000000001" customHeight="1">
      <c r="A1371" s="4">
        <v>499628</v>
      </c>
      <c r="B1371" s="5" t="s">
        <v>1251</v>
      </c>
      <c r="C1371" s="6">
        <v>5</v>
      </c>
      <c r="D1371" s="7">
        <v>2020</v>
      </c>
      <c r="E1371" s="3">
        <f t="shared" si="21"/>
        <v>2020</v>
      </c>
    </row>
    <row r="1372" spans="1:5" ht="20.100000000000001" customHeight="1">
      <c r="A1372" s="4">
        <v>497129</v>
      </c>
      <c r="B1372" s="5" t="s">
        <v>697</v>
      </c>
      <c r="C1372" s="8">
        <v>5</v>
      </c>
      <c r="D1372" s="7">
        <v>490</v>
      </c>
      <c r="E1372" s="3">
        <f t="shared" si="21"/>
        <v>490</v>
      </c>
    </row>
    <row r="1373" spans="1:5" ht="20.100000000000001" customHeight="1">
      <c r="A1373" s="4">
        <v>497120</v>
      </c>
      <c r="B1373" s="5" t="s">
        <v>689</v>
      </c>
      <c r="C1373" s="6">
        <v>5</v>
      </c>
      <c r="D1373" s="7">
        <v>2020</v>
      </c>
      <c r="E1373" s="3">
        <f t="shared" si="21"/>
        <v>2020</v>
      </c>
    </row>
    <row r="1374" spans="1:5" ht="20.100000000000001" customHeight="1">
      <c r="A1374" s="4">
        <v>497130</v>
      </c>
      <c r="B1374" s="5" t="s">
        <v>698</v>
      </c>
      <c r="C1374" s="6">
        <v>5</v>
      </c>
      <c r="D1374" s="7">
        <v>490</v>
      </c>
      <c r="E1374" s="3">
        <f t="shared" si="21"/>
        <v>490</v>
      </c>
    </row>
    <row r="1375" spans="1:5" ht="20.100000000000001" customHeight="1">
      <c r="A1375" s="4">
        <v>497122</v>
      </c>
      <c r="B1375" s="5" t="s">
        <v>690</v>
      </c>
      <c r="C1375" s="8">
        <v>5</v>
      </c>
      <c r="D1375" s="7">
        <v>2020</v>
      </c>
      <c r="E1375" s="3">
        <f t="shared" si="21"/>
        <v>2020</v>
      </c>
    </row>
    <row r="1376" spans="1:5" ht="20.100000000000001" customHeight="1">
      <c r="A1376" s="4">
        <v>497123</v>
      </c>
      <c r="B1376" s="5" t="s">
        <v>691</v>
      </c>
      <c r="C1376" s="8">
        <v>5</v>
      </c>
      <c r="D1376" s="7">
        <v>2020</v>
      </c>
      <c r="E1376" s="3">
        <f t="shared" si="21"/>
        <v>2020</v>
      </c>
    </row>
    <row r="1377" spans="1:5" ht="20.100000000000001" customHeight="1">
      <c r="A1377" s="4">
        <v>497124</v>
      </c>
      <c r="B1377" s="5" t="s">
        <v>692</v>
      </c>
      <c r="C1377" s="8">
        <v>5</v>
      </c>
      <c r="D1377" s="7">
        <v>2020</v>
      </c>
      <c r="E1377" s="3">
        <f t="shared" si="21"/>
        <v>2020</v>
      </c>
    </row>
    <row r="1378" spans="1:5" ht="20.100000000000001" customHeight="1">
      <c r="A1378" s="4">
        <v>497204</v>
      </c>
      <c r="B1378" s="5" t="s">
        <v>693</v>
      </c>
      <c r="C1378" s="6">
        <v>5</v>
      </c>
      <c r="D1378" s="7">
        <v>2020</v>
      </c>
      <c r="E1378" s="3">
        <f t="shared" si="21"/>
        <v>2020</v>
      </c>
    </row>
    <row r="1379" spans="1:5" ht="20.100000000000001" customHeight="1">
      <c r="A1379" s="4">
        <v>497125</v>
      </c>
      <c r="B1379" s="5" t="s">
        <v>728</v>
      </c>
      <c r="C1379" s="8">
        <v>5</v>
      </c>
      <c r="D1379" s="7">
        <v>2020</v>
      </c>
      <c r="E1379" s="3">
        <f t="shared" si="21"/>
        <v>2020</v>
      </c>
    </row>
    <row r="1380" spans="1:5" ht="20.100000000000001" customHeight="1">
      <c r="A1380" s="4">
        <v>497127</v>
      </c>
      <c r="B1380" s="5" t="s">
        <v>695</v>
      </c>
      <c r="C1380" s="6">
        <v>5</v>
      </c>
      <c r="D1380" s="7">
        <v>490</v>
      </c>
      <c r="E1380" s="3">
        <f t="shared" si="21"/>
        <v>490</v>
      </c>
    </row>
    <row r="1381" spans="1:5" ht="20.100000000000001" customHeight="1">
      <c r="A1381" s="4">
        <v>497117</v>
      </c>
      <c r="B1381" s="5" t="s">
        <v>686</v>
      </c>
      <c r="C1381" s="8">
        <v>5</v>
      </c>
      <c r="D1381" s="7">
        <v>1470</v>
      </c>
      <c r="E1381" s="3">
        <f t="shared" si="21"/>
        <v>1470</v>
      </c>
    </row>
    <row r="1382" spans="1:5" ht="20.100000000000001" customHeight="1">
      <c r="A1382" s="4">
        <v>497126</v>
      </c>
      <c r="B1382" s="5" t="s">
        <v>694</v>
      </c>
      <c r="C1382" s="6">
        <v>5</v>
      </c>
      <c r="D1382" s="7">
        <v>2020</v>
      </c>
      <c r="E1382" s="3">
        <f t="shared" si="21"/>
        <v>2020</v>
      </c>
    </row>
    <row r="1383" spans="1:5" ht="20.100000000000001" customHeight="1">
      <c r="A1383" s="4">
        <v>497118</v>
      </c>
      <c r="B1383" s="5" t="s">
        <v>688</v>
      </c>
      <c r="C1383" s="6">
        <v>5</v>
      </c>
      <c r="D1383" s="7">
        <v>1350</v>
      </c>
      <c r="E1383" s="3">
        <f t="shared" si="21"/>
        <v>1350</v>
      </c>
    </row>
    <row r="1384" spans="1:5" ht="20.100000000000001" customHeight="1">
      <c r="A1384" s="4">
        <v>497128</v>
      </c>
      <c r="B1384" s="5" t="s">
        <v>696</v>
      </c>
      <c r="C1384" s="8">
        <v>5</v>
      </c>
      <c r="D1384" s="7">
        <v>490</v>
      </c>
      <c r="E1384" s="3">
        <f t="shared" si="21"/>
        <v>490</v>
      </c>
    </row>
    <row r="1385" spans="1:5" ht="20.100000000000001" customHeight="1">
      <c r="A1385" s="4">
        <v>497119</v>
      </c>
      <c r="B1385" s="5" t="s">
        <v>687</v>
      </c>
      <c r="C1385" s="8">
        <v>5</v>
      </c>
      <c r="D1385" s="7">
        <v>1240</v>
      </c>
      <c r="E1385" s="3">
        <f t="shared" si="21"/>
        <v>1240</v>
      </c>
    </row>
    <row r="1386" spans="1:5" ht="20.100000000000001" customHeight="1">
      <c r="A1386" s="4">
        <v>497121</v>
      </c>
      <c r="B1386" s="5" t="s">
        <v>302</v>
      </c>
      <c r="C1386" s="6">
        <v>5</v>
      </c>
      <c r="D1386" s="7">
        <v>2020</v>
      </c>
      <c r="E1386" s="3">
        <f t="shared" si="21"/>
        <v>2020</v>
      </c>
    </row>
    <row r="1387" spans="1:5" ht="20.100000000000001" customHeight="1">
      <c r="A1387" s="4">
        <v>499630</v>
      </c>
      <c r="B1387" s="5" t="s">
        <v>1252</v>
      </c>
      <c r="C1387" s="6">
        <v>5</v>
      </c>
      <c r="D1387" s="7">
        <v>2580</v>
      </c>
      <c r="E1387" s="3">
        <f t="shared" si="21"/>
        <v>2580</v>
      </c>
    </row>
    <row r="1388" spans="1:5" ht="20.100000000000001" customHeight="1">
      <c r="A1388" s="4">
        <v>497133</v>
      </c>
      <c r="B1388" s="5" t="s">
        <v>711</v>
      </c>
      <c r="C1388" s="6">
        <v>5</v>
      </c>
      <c r="D1388" s="7">
        <v>490</v>
      </c>
      <c r="E1388" s="3">
        <f t="shared" si="21"/>
        <v>490</v>
      </c>
    </row>
    <row r="1389" spans="1:5" ht="20.100000000000001" customHeight="1">
      <c r="A1389" s="4">
        <v>497138</v>
      </c>
      <c r="B1389" s="5" t="s">
        <v>702</v>
      </c>
      <c r="C1389" s="6">
        <v>5</v>
      </c>
      <c r="D1389" s="7">
        <v>2580</v>
      </c>
      <c r="E1389" s="3">
        <f t="shared" si="21"/>
        <v>2580</v>
      </c>
    </row>
    <row r="1390" spans="1:5" ht="20.100000000000001" customHeight="1">
      <c r="A1390" s="4">
        <v>497139</v>
      </c>
      <c r="B1390" s="5" t="s">
        <v>703</v>
      </c>
      <c r="C1390" s="8">
        <v>5</v>
      </c>
      <c r="D1390" s="7">
        <v>2580</v>
      </c>
      <c r="E1390" s="3">
        <f t="shared" si="21"/>
        <v>2580</v>
      </c>
    </row>
    <row r="1391" spans="1:5" ht="20.100000000000001" customHeight="1">
      <c r="A1391" s="4">
        <v>497134</v>
      </c>
      <c r="B1391" s="5" t="s">
        <v>712</v>
      </c>
      <c r="C1391" s="6">
        <v>5</v>
      </c>
      <c r="D1391" s="7">
        <v>490</v>
      </c>
      <c r="E1391" s="3">
        <f t="shared" si="21"/>
        <v>490</v>
      </c>
    </row>
    <row r="1392" spans="1:5" ht="20.100000000000001" customHeight="1">
      <c r="A1392" s="4">
        <v>497140</v>
      </c>
      <c r="B1392" s="5" t="s">
        <v>704</v>
      </c>
      <c r="C1392" s="6">
        <v>5</v>
      </c>
      <c r="D1392" s="7">
        <v>2580</v>
      </c>
      <c r="E1392" s="3">
        <f t="shared" si="21"/>
        <v>2580</v>
      </c>
    </row>
    <row r="1393" spans="1:5" ht="20.100000000000001" customHeight="1">
      <c r="A1393" s="4">
        <v>497141</v>
      </c>
      <c r="B1393" s="5" t="s">
        <v>705</v>
      </c>
      <c r="C1393" s="6">
        <v>5</v>
      </c>
      <c r="D1393" s="7">
        <v>2580</v>
      </c>
      <c r="E1393" s="3">
        <f t="shared" si="21"/>
        <v>2580</v>
      </c>
    </row>
    <row r="1394" spans="1:5" ht="20.100000000000001" customHeight="1">
      <c r="A1394" s="4">
        <v>497142</v>
      </c>
      <c r="B1394" s="5" t="s">
        <v>706</v>
      </c>
      <c r="C1394" s="6">
        <v>5</v>
      </c>
      <c r="D1394" s="7">
        <v>2580</v>
      </c>
      <c r="E1394" s="3">
        <f t="shared" si="21"/>
        <v>2580</v>
      </c>
    </row>
    <row r="1395" spans="1:5" ht="20.100000000000001" customHeight="1">
      <c r="A1395" s="4">
        <v>497143</v>
      </c>
      <c r="B1395" s="5" t="s">
        <v>707</v>
      </c>
      <c r="C1395" s="8">
        <v>5</v>
      </c>
      <c r="D1395" s="7">
        <v>2580</v>
      </c>
      <c r="E1395" s="3">
        <f t="shared" si="21"/>
        <v>2580</v>
      </c>
    </row>
    <row r="1396" spans="1:5" ht="20.100000000000001" customHeight="1">
      <c r="A1396" s="4">
        <v>497131</v>
      </c>
      <c r="B1396" s="5" t="s">
        <v>709</v>
      </c>
      <c r="C1396" s="6">
        <v>5</v>
      </c>
      <c r="D1396" s="7">
        <v>580</v>
      </c>
      <c r="E1396" s="3">
        <f t="shared" si="21"/>
        <v>580</v>
      </c>
    </row>
    <row r="1397" spans="1:5" ht="20.100000000000001" customHeight="1">
      <c r="A1397" s="4">
        <v>497135</v>
      </c>
      <c r="B1397" s="5" t="s">
        <v>699</v>
      </c>
      <c r="C1397" s="6">
        <v>5</v>
      </c>
      <c r="D1397" s="7">
        <v>1850</v>
      </c>
      <c r="E1397" s="3">
        <f t="shared" si="21"/>
        <v>1850</v>
      </c>
    </row>
    <row r="1398" spans="1:5" ht="20.100000000000001" customHeight="1">
      <c r="A1398" s="4">
        <v>497144</v>
      </c>
      <c r="B1398" s="5" t="s">
        <v>708</v>
      </c>
      <c r="C1398" s="8">
        <v>5</v>
      </c>
      <c r="D1398" s="7">
        <v>2580</v>
      </c>
      <c r="E1398" s="3">
        <f t="shared" si="21"/>
        <v>2580</v>
      </c>
    </row>
    <row r="1399" spans="1:5" ht="20.100000000000001" customHeight="1">
      <c r="A1399" s="4">
        <v>497136</v>
      </c>
      <c r="B1399" s="5" t="s">
        <v>701</v>
      </c>
      <c r="C1399" s="6">
        <v>5</v>
      </c>
      <c r="D1399" s="7">
        <v>1690</v>
      </c>
      <c r="E1399" s="3">
        <f t="shared" si="21"/>
        <v>1690</v>
      </c>
    </row>
    <row r="1400" spans="1:5" ht="20.100000000000001" customHeight="1">
      <c r="A1400" s="4">
        <v>497132</v>
      </c>
      <c r="B1400" s="5" t="s">
        <v>710</v>
      </c>
      <c r="C1400" s="6">
        <v>5</v>
      </c>
      <c r="D1400" s="7">
        <v>490</v>
      </c>
      <c r="E1400" s="3">
        <f t="shared" si="21"/>
        <v>490</v>
      </c>
    </row>
    <row r="1401" spans="1:5" ht="20.100000000000001" customHeight="1">
      <c r="A1401" s="4">
        <v>497137</v>
      </c>
      <c r="B1401" s="5" t="s">
        <v>700</v>
      </c>
      <c r="C1401" s="6">
        <v>5</v>
      </c>
      <c r="D1401" s="7">
        <v>1580</v>
      </c>
      <c r="E1401" s="3">
        <f t="shared" si="21"/>
        <v>1580</v>
      </c>
    </row>
    <row r="1402" spans="1:5" ht="20.100000000000001" customHeight="1">
      <c r="A1402" s="4">
        <v>497393</v>
      </c>
      <c r="B1402" s="5" t="s">
        <v>754</v>
      </c>
      <c r="C1402" s="6">
        <v>5</v>
      </c>
      <c r="D1402" s="7">
        <v>1690</v>
      </c>
      <c r="E1402" s="3">
        <f t="shared" si="21"/>
        <v>1690</v>
      </c>
    </row>
    <row r="1403" spans="1:5" ht="20.100000000000001" customHeight="1">
      <c r="A1403" s="4">
        <v>497394</v>
      </c>
      <c r="B1403" s="5" t="s">
        <v>755</v>
      </c>
      <c r="C1403" s="8">
        <v>5</v>
      </c>
      <c r="D1403" s="7">
        <v>1690</v>
      </c>
      <c r="E1403" s="3">
        <f t="shared" si="21"/>
        <v>1690</v>
      </c>
    </row>
    <row r="1404" spans="1:5" ht="20.100000000000001" customHeight="1">
      <c r="A1404" s="4">
        <v>497395</v>
      </c>
      <c r="B1404" s="5" t="s">
        <v>756</v>
      </c>
      <c r="C1404" s="6">
        <v>5</v>
      </c>
      <c r="D1404" s="7">
        <v>1690</v>
      </c>
      <c r="E1404" s="3">
        <f t="shared" si="21"/>
        <v>1690</v>
      </c>
    </row>
    <row r="1405" spans="1:5" ht="20.100000000000001" customHeight="1">
      <c r="A1405" s="4">
        <v>497396</v>
      </c>
      <c r="B1405" s="5" t="s">
        <v>757</v>
      </c>
      <c r="C1405" s="8">
        <v>5</v>
      </c>
      <c r="D1405" s="7">
        <v>1690</v>
      </c>
      <c r="E1405" s="3">
        <f t="shared" si="21"/>
        <v>1690</v>
      </c>
    </row>
    <row r="1406" spans="1:5" ht="20.100000000000001" customHeight="1">
      <c r="A1406" s="4">
        <v>497397</v>
      </c>
      <c r="B1406" s="5" t="s">
        <v>758</v>
      </c>
      <c r="C1406" s="8">
        <v>5</v>
      </c>
      <c r="D1406" s="7">
        <v>1690</v>
      </c>
      <c r="E1406" s="3">
        <f t="shared" si="21"/>
        <v>1690</v>
      </c>
    </row>
    <row r="1407" spans="1:5" ht="20.100000000000001" customHeight="1">
      <c r="A1407" s="4">
        <v>497398</v>
      </c>
      <c r="B1407" s="5" t="s">
        <v>759</v>
      </c>
      <c r="C1407" s="6">
        <v>5</v>
      </c>
      <c r="D1407" s="7">
        <v>1690</v>
      </c>
      <c r="E1407" s="3">
        <f t="shared" si="21"/>
        <v>1690</v>
      </c>
    </row>
    <row r="1408" spans="1:5" ht="20.100000000000001" customHeight="1">
      <c r="A1408" s="4">
        <v>499644</v>
      </c>
      <c r="B1408" s="5" t="s">
        <v>1253</v>
      </c>
      <c r="C1408" s="6">
        <v>5</v>
      </c>
      <c r="D1408" s="7">
        <v>1690</v>
      </c>
      <c r="E1408" s="3">
        <f t="shared" si="21"/>
        <v>1690</v>
      </c>
    </row>
    <row r="1409" spans="1:5" ht="20.100000000000001" customHeight="1">
      <c r="A1409" s="4">
        <v>497399</v>
      </c>
      <c r="B1409" s="5" t="s">
        <v>760</v>
      </c>
      <c r="C1409" s="6">
        <v>5</v>
      </c>
      <c r="D1409" s="7">
        <v>1690</v>
      </c>
      <c r="E1409" s="3">
        <f t="shared" si="21"/>
        <v>1690</v>
      </c>
    </row>
    <row r="1410" spans="1:5" ht="20.100000000000001" customHeight="1">
      <c r="A1410" s="4">
        <v>497390</v>
      </c>
      <c r="B1410" s="5" t="s">
        <v>751</v>
      </c>
      <c r="C1410" s="6">
        <v>5</v>
      </c>
      <c r="D1410" s="7">
        <v>1180</v>
      </c>
      <c r="E1410" s="3">
        <f t="shared" si="21"/>
        <v>1180</v>
      </c>
    </row>
    <row r="1411" spans="1:5" ht="20.100000000000001" customHeight="1">
      <c r="A1411" s="4">
        <v>497400</v>
      </c>
      <c r="B1411" s="5" t="s">
        <v>761</v>
      </c>
      <c r="C1411" s="6">
        <v>5</v>
      </c>
      <c r="D1411" s="7">
        <v>1690</v>
      </c>
      <c r="E1411" s="3">
        <f t="shared" si="21"/>
        <v>1690</v>
      </c>
    </row>
    <row r="1412" spans="1:5" ht="20.100000000000001" customHeight="1">
      <c r="A1412" s="4">
        <v>497391</v>
      </c>
      <c r="B1412" s="5" t="s">
        <v>752</v>
      </c>
      <c r="C1412" s="8">
        <v>5</v>
      </c>
      <c r="D1412" s="7">
        <v>1070</v>
      </c>
      <c r="E1412" s="3">
        <f t="shared" si="21"/>
        <v>1070</v>
      </c>
    </row>
    <row r="1413" spans="1:5" ht="20.100000000000001" customHeight="1">
      <c r="A1413" s="4">
        <v>497392</v>
      </c>
      <c r="B1413" s="5" t="s">
        <v>753</v>
      </c>
      <c r="C1413" s="6">
        <v>5</v>
      </c>
      <c r="D1413" s="7">
        <v>1010</v>
      </c>
      <c r="E1413" s="3">
        <f t="shared" si="21"/>
        <v>1010</v>
      </c>
    </row>
    <row r="1414" spans="1:5" ht="20.100000000000001" customHeight="1">
      <c r="A1414" s="4">
        <v>497366</v>
      </c>
      <c r="B1414" s="5" t="s">
        <v>732</v>
      </c>
      <c r="C1414" s="6">
        <v>5</v>
      </c>
      <c r="D1414" s="7">
        <v>2020</v>
      </c>
      <c r="E1414" s="3">
        <f t="shared" si="21"/>
        <v>2020</v>
      </c>
    </row>
    <row r="1415" spans="1:5" ht="20.100000000000001" customHeight="1">
      <c r="A1415" s="4">
        <v>498328</v>
      </c>
      <c r="B1415" s="5" t="s">
        <v>876</v>
      </c>
      <c r="C1415" s="8">
        <v>5</v>
      </c>
      <c r="D1415" s="7">
        <v>2020</v>
      </c>
      <c r="E1415" s="3">
        <f t="shared" si="21"/>
        <v>2020</v>
      </c>
    </row>
    <row r="1416" spans="1:5" ht="20.100000000000001" customHeight="1">
      <c r="A1416" s="4">
        <v>497367</v>
      </c>
      <c r="B1416" s="5" t="s">
        <v>733</v>
      </c>
      <c r="C1416" s="6">
        <v>5</v>
      </c>
      <c r="D1416" s="7">
        <v>2020</v>
      </c>
      <c r="E1416" s="3">
        <f t="shared" ref="E1416:E1479" si="22">D1416-(D1416*$E$3)</f>
        <v>2020</v>
      </c>
    </row>
    <row r="1417" spans="1:5" ht="20.100000000000001" customHeight="1">
      <c r="A1417" s="4">
        <v>498329</v>
      </c>
      <c r="B1417" s="5" t="s">
        <v>877</v>
      </c>
      <c r="C1417" s="6">
        <v>5</v>
      </c>
      <c r="D1417" s="7">
        <v>2020</v>
      </c>
      <c r="E1417" s="3">
        <f t="shared" si="22"/>
        <v>2020</v>
      </c>
    </row>
    <row r="1418" spans="1:5" ht="20.100000000000001" customHeight="1">
      <c r="A1418" s="4">
        <v>497368</v>
      </c>
      <c r="B1418" s="5" t="s">
        <v>734</v>
      </c>
      <c r="C1418" s="6">
        <v>5</v>
      </c>
      <c r="D1418" s="7">
        <v>2020</v>
      </c>
      <c r="E1418" s="3">
        <f t="shared" si="22"/>
        <v>2020</v>
      </c>
    </row>
    <row r="1419" spans="1:5" ht="20.100000000000001" customHeight="1">
      <c r="A1419" s="4">
        <v>498330</v>
      </c>
      <c r="B1419" s="5" t="s">
        <v>878</v>
      </c>
      <c r="C1419" s="6">
        <v>5</v>
      </c>
      <c r="D1419" s="7">
        <v>2020</v>
      </c>
      <c r="E1419" s="3">
        <f t="shared" si="22"/>
        <v>2020</v>
      </c>
    </row>
    <row r="1420" spans="1:5" ht="20.100000000000001" customHeight="1">
      <c r="A1420" s="4">
        <v>497369</v>
      </c>
      <c r="B1420" s="5" t="s">
        <v>735</v>
      </c>
      <c r="C1420" s="6">
        <v>5</v>
      </c>
      <c r="D1420" s="7">
        <v>2020</v>
      </c>
      <c r="E1420" s="3">
        <f t="shared" si="22"/>
        <v>2020</v>
      </c>
    </row>
    <row r="1421" spans="1:5" ht="20.100000000000001" customHeight="1">
      <c r="A1421" s="4">
        <v>497370</v>
      </c>
      <c r="B1421" s="5" t="s">
        <v>736</v>
      </c>
      <c r="C1421" s="6">
        <v>5</v>
      </c>
      <c r="D1421" s="7">
        <v>2020</v>
      </c>
      <c r="E1421" s="3">
        <f t="shared" si="22"/>
        <v>2020</v>
      </c>
    </row>
    <row r="1422" spans="1:5" ht="20.100000000000001" customHeight="1">
      <c r="A1422" s="4">
        <v>497371</v>
      </c>
      <c r="B1422" s="5" t="s">
        <v>737</v>
      </c>
      <c r="C1422" s="8">
        <v>5</v>
      </c>
      <c r="D1422" s="7">
        <v>2020</v>
      </c>
      <c r="E1422" s="3">
        <f t="shared" si="22"/>
        <v>2020</v>
      </c>
    </row>
    <row r="1423" spans="1:5" ht="20.100000000000001" customHeight="1">
      <c r="A1423" s="4">
        <v>497850</v>
      </c>
      <c r="B1423" s="5" t="s">
        <v>771</v>
      </c>
      <c r="C1423" s="8">
        <v>5</v>
      </c>
      <c r="D1423" s="7">
        <v>2020</v>
      </c>
      <c r="E1423" s="3">
        <f t="shared" si="22"/>
        <v>2020</v>
      </c>
    </row>
    <row r="1424" spans="1:5" ht="20.100000000000001" customHeight="1">
      <c r="A1424" s="4">
        <v>497372</v>
      </c>
      <c r="B1424" s="5" t="s">
        <v>738</v>
      </c>
      <c r="C1424" s="6">
        <v>5</v>
      </c>
      <c r="D1424" s="7">
        <v>2020</v>
      </c>
      <c r="E1424" s="3">
        <f t="shared" si="22"/>
        <v>2020</v>
      </c>
    </row>
    <row r="1425" spans="1:5" ht="20.100000000000001" customHeight="1">
      <c r="A1425" s="4">
        <v>497363</v>
      </c>
      <c r="B1425" s="5" t="s">
        <v>729</v>
      </c>
      <c r="C1425" s="8">
        <v>5</v>
      </c>
      <c r="D1425" s="7">
        <v>1350</v>
      </c>
      <c r="E1425" s="3">
        <f t="shared" si="22"/>
        <v>1350</v>
      </c>
    </row>
    <row r="1426" spans="1:5" ht="20.100000000000001" customHeight="1">
      <c r="A1426" s="4">
        <v>497373</v>
      </c>
      <c r="B1426" s="5" t="s">
        <v>739</v>
      </c>
      <c r="C1426" s="8">
        <v>5</v>
      </c>
      <c r="D1426" s="7">
        <v>2020</v>
      </c>
      <c r="E1426" s="3">
        <f t="shared" si="22"/>
        <v>2020</v>
      </c>
    </row>
    <row r="1427" spans="1:5" ht="20.100000000000001" customHeight="1">
      <c r="A1427" s="4">
        <v>498326</v>
      </c>
      <c r="B1427" s="5" t="s">
        <v>874</v>
      </c>
      <c r="C1427" s="6">
        <v>5</v>
      </c>
      <c r="D1427" s="7">
        <v>2020</v>
      </c>
      <c r="E1427" s="3">
        <f t="shared" si="22"/>
        <v>2020</v>
      </c>
    </row>
    <row r="1428" spans="1:5" ht="20.100000000000001" customHeight="1">
      <c r="A1428" s="4">
        <v>497364</v>
      </c>
      <c r="B1428" s="5" t="s">
        <v>730</v>
      </c>
      <c r="C1428" s="8">
        <v>5</v>
      </c>
      <c r="D1428" s="7">
        <v>1240</v>
      </c>
      <c r="E1428" s="3">
        <f t="shared" si="22"/>
        <v>1240</v>
      </c>
    </row>
    <row r="1429" spans="1:5" ht="20.100000000000001" customHeight="1">
      <c r="A1429" s="4">
        <v>497365</v>
      </c>
      <c r="B1429" s="5" t="s">
        <v>731</v>
      </c>
      <c r="C1429" s="6">
        <v>5</v>
      </c>
      <c r="D1429" s="7">
        <v>1180</v>
      </c>
      <c r="E1429" s="3">
        <f t="shared" si="22"/>
        <v>1180</v>
      </c>
    </row>
    <row r="1430" spans="1:5" ht="20.100000000000001" customHeight="1">
      <c r="A1430" s="4">
        <v>498327</v>
      </c>
      <c r="B1430" s="5" t="s">
        <v>875</v>
      </c>
      <c r="C1430" s="8">
        <v>5</v>
      </c>
      <c r="D1430" s="7">
        <v>2020</v>
      </c>
      <c r="E1430" s="3">
        <f t="shared" si="22"/>
        <v>2020</v>
      </c>
    </row>
    <row r="1431" spans="1:5" ht="20.100000000000001" customHeight="1">
      <c r="A1431" s="4">
        <v>498930</v>
      </c>
      <c r="B1431" s="5" t="s">
        <v>960</v>
      </c>
      <c r="C1431" s="8">
        <v>5</v>
      </c>
      <c r="D1431" s="7">
        <v>1890</v>
      </c>
      <c r="E1431" s="3">
        <f t="shared" si="22"/>
        <v>1890</v>
      </c>
    </row>
    <row r="1432" spans="1:5" ht="20.100000000000001" customHeight="1">
      <c r="A1432" s="4">
        <v>497406</v>
      </c>
      <c r="B1432" s="5" t="s">
        <v>940</v>
      </c>
      <c r="C1432" s="8">
        <v>5</v>
      </c>
      <c r="D1432" s="7">
        <v>1160</v>
      </c>
      <c r="E1432" s="3">
        <f t="shared" si="22"/>
        <v>1160</v>
      </c>
    </row>
    <row r="1433" spans="1:5" ht="20.100000000000001" customHeight="1">
      <c r="A1433" s="4">
        <v>498931</v>
      </c>
      <c r="B1433" s="5" t="s">
        <v>961</v>
      </c>
      <c r="C1433" s="6">
        <v>5</v>
      </c>
      <c r="D1433" s="7">
        <v>1890</v>
      </c>
      <c r="E1433" s="3">
        <f t="shared" si="22"/>
        <v>1890</v>
      </c>
    </row>
    <row r="1434" spans="1:5" ht="20.100000000000001" customHeight="1">
      <c r="A1434" s="4">
        <v>498932</v>
      </c>
      <c r="B1434" s="5" t="s">
        <v>962</v>
      </c>
      <c r="C1434" s="6">
        <v>5</v>
      </c>
      <c r="D1434" s="7">
        <v>1890</v>
      </c>
      <c r="E1434" s="3">
        <f t="shared" si="22"/>
        <v>1890</v>
      </c>
    </row>
    <row r="1435" spans="1:5" ht="20.100000000000001" customHeight="1">
      <c r="A1435" s="4">
        <v>497407</v>
      </c>
      <c r="B1435" s="5" t="s">
        <v>941</v>
      </c>
      <c r="C1435" s="6">
        <v>5</v>
      </c>
      <c r="D1435" s="7">
        <v>1160</v>
      </c>
      <c r="E1435" s="3">
        <f t="shared" si="22"/>
        <v>1160</v>
      </c>
    </row>
    <row r="1436" spans="1:5" ht="20.100000000000001" customHeight="1">
      <c r="A1436" s="4">
        <v>497408</v>
      </c>
      <c r="B1436" s="5" t="s">
        <v>942</v>
      </c>
      <c r="C1436" s="6">
        <v>5</v>
      </c>
      <c r="D1436" s="7">
        <v>1160</v>
      </c>
      <c r="E1436" s="3">
        <f t="shared" si="22"/>
        <v>1160</v>
      </c>
    </row>
    <row r="1437" spans="1:5" ht="20.100000000000001" customHeight="1">
      <c r="A1437" s="4">
        <v>497409</v>
      </c>
      <c r="B1437" s="5" t="s">
        <v>943</v>
      </c>
      <c r="C1437" s="8">
        <v>5</v>
      </c>
      <c r="D1437" s="7">
        <v>1160</v>
      </c>
      <c r="E1437" s="3">
        <f t="shared" si="22"/>
        <v>1160</v>
      </c>
    </row>
    <row r="1438" spans="1:5" ht="20.100000000000001" customHeight="1">
      <c r="A1438" s="4">
        <v>497410</v>
      </c>
      <c r="B1438" s="5" t="s">
        <v>944</v>
      </c>
      <c r="C1438" s="6">
        <v>5</v>
      </c>
      <c r="D1438" s="7">
        <v>1160</v>
      </c>
      <c r="E1438" s="3">
        <f t="shared" si="22"/>
        <v>1160</v>
      </c>
    </row>
    <row r="1439" spans="1:5" ht="20.100000000000001" customHeight="1">
      <c r="A1439" s="4">
        <v>497411</v>
      </c>
      <c r="B1439" s="5" t="s">
        <v>945</v>
      </c>
      <c r="C1439" s="8">
        <v>5</v>
      </c>
      <c r="D1439" s="7">
        <v>1160</v>
      </c>
      <c r="E1439" s="3">
        <f t="shared" si="22"/>
        <v>1160</v>
      </c>
    </row>
    <row r="1440" spans="1:5" ht="20.100000000000001" customHeight="1">
      <c r="A1440" s="4">
        <v>497412</v>
      </c>
      <c r="B1440" s="5" t="s">
        <v>946</v>
      </c>
      <c r="C1440" s="6">
        <v>5</v>
      </c>
      <c r="D1440" s="7">
        <v>1160</v>
      </c>
      <c r="E1440" s="3">
        <f t="shared" si="22"/>
        <v>1160</v>
      </c>
    </row>
    <row r="1441" spans="1:5" ht="20.100000000000001" customHeight="1">
      <c r="A1441" s="4">
        <v>497413</v>
      </c>
      <c r="B1441" s="5" t="s">
        <v>947</v>
      </c>
      <c r="C1441" s="6">
        <v>5</v>
      </c>
      <c r="D1441" s="7">
        <v>1160</v>
      </c>
      <c r="E1441" s="3">
        <f t="shared" si="22"/>
        <v>1160</v>
      </c>
    </row>
    <row r="1442" spans="1:5" ht="20.100000000000001" customHeight="1">
      <c r="A1442" s="4">
        <v>497405</v>
      </c>
      <c r="B1442" s="5" t="s">
        <v>939</v>
      </c>
      <c r="C1442" s="6">
        <v>5</v>
      </c>
      <c r="D1442" s="7">
        <v>1160</v>
      </c>
      <c r="E1442" s="3">
        <f t="shared" si="22"/>
        <v>1160</v>
      </c>
    </row>
    <row r="1443" spans="1:5" ht="20.100000000000001" customHeight="1">
      <c r="A1443" s="4">
        <v>498929</v>
      </c>
      <c r="B1443" s="5" t="s">
        <v>959</v>
      </c>
      <c r="C1443" s="8">
        <v>5</v>
      </c>
      <c r="D1443" s="7">
        <v>1890</v>
      </c>
      <c r="E1443" s="3">
        <f t="shared" si="22"/>
        <v>1890</v>
      </c>
    </row>
    <row r="1444" spans="1:5" ht="20.100000000000001" customHeight="1">
      <c r="A1444" s="4">
        <v>499632</v>
      </c>
      <c r="B1444" s="5" t="s">
        <v>1254</v>
      </c>
      <c r="C1444" s="6">
        <v>5</v>
      </c>
      <c r="D1444" s="7">
        <v>4050</v>
      </c>
      <c r="E1444" s="3">
        <f t="shared" si="22"/>
        <v>4050</v>
      </c>
    </row>
    <row r="1445" spans="1:5" ht="20.100000000000001" customHeight="1">
      <c r="A1445" s="4">
        <v>498947</v>
      </c>
      <c r="B1445" s="5" t="s">
        <v>901</v>
      </c>
      <c r="C1445" s="6">
        <v>5</v>
      </c>
      <c r="D1445" s="7">
        <v>4050</v>
      </c>
      <c r="E1445" s="3">
        <f t="shared" si="22"/>
        <v>4050</v>
      </c>
    </row>
    <row r="1446" spans="1:5" ht="20.100000000000001" customHeight="1">
      <c r="A1446" s="4">
        <v>498948</v>
      </c>
      <c r="B1446" s="5" t="s">
        <v>902</v>
      </c>
      <c r="C1446" s="8">
        <v>5</v>
      </c>
      <c r="D1446" s="7">
        <v>4050</v>
      </c>
      <c r="E1446" s="3">
        <f t="shared" si="22"/>
        <v>4050</v>
      </c>
    </row>
    <row r="1447" spans="1:5" ht="20.100000000000001" customHeight="1">
      <c r="A1447" s="4">
        <v>498949</v>
      </c>
      <c r="B1447" s="5" t="s">
        <v>903</v>
      </c>
      <c r="C1447" s="8">
        <v>5</v>
      </c>
      <c r="D1447" s="7">
        <v>4050</v>
      </c>
      <c r="E1447" s="3">
        <f t="shared" si="22"/>
        <v>4050</v>
      </c>
    </row>
    <row r="1448" spans="1:5" ht="20.100000000000001" customHeight="1">
      <c r="A1448" s="4">
        <v>498950</v>
      </c>
      <c r="B1448" s="5" t="s">
        <v>904</v>
      </c>
      <c r="C1448" s="8">
        <v>5</v>
      </c>
      <c r="D1448" s="7">
        <v>4050</v>
      </c>
      <c r="E1448" s="3">
        <f t="shared" si="22"/>
        <v>4050</v>
      </c>
    </row>
    <row r="1449" spans="1:5" ht="20.100000000000001" customHeight="1">
      <c r="A1449" s="4">
        <v>498951</v>
      </c>
      <c r="B1449" s="5" t="s">
        <v>905</v>
      </c>
      <c r="C1449" s="8">
        <v>5</v>
      </c>
      <c r="D1449" s="7">
        <v>4050</v>
      </c>
      <c r="E1449" s="3">
        <f t="shared" si="22"/>
        <v>4050</v>
      </c>
    </row>
    <row r="1450" spans="1:5" ht="20.100000000000001" customHeight="1">
      <c r="A1450" s="4">
        <v>498952</v>
      </c>
      <c r="B1450" s="5" t="s">
        <v>906</v>
      </c>
      <c r="C1450" s="8">
        <v>5</v>
      </c>
      <c r="D1450" s="7">
        <v>4050</v>
      </c>
      <c r="E1450" s="3">
        <f t="shared" si="22"/>
        <v>4050</v>
      </c>
    </row>
    <row r="1451" spans="1:5" ht="20.100000000000001" customHeight="1">
      <c r="A1451" s="4">
        <v>498953</v>
      </c>
      <c r="B1451" s="5" t="s">
        <v>907</v>
      </c>
      <c r="C1451" s="6">
        <v>5</v>
      </c>
      <c r="D1451" s="7">
        <v>4050</v>
      </c>
      <c r="E1451" s="3">
        <f t="shared" si="22"/>
        <v>4050</v>
      </c>
    </row>
    <row r="1452" spans="1:5" ht="20.100000000000001" customHeight="1">
      <c r="A1452" s="4">
        <v>498944</v>
      </c>
      <c r="B1452" s="5" t="s">
        <v>898</v>
      </c>
      <c r="C1452" s="6">
        <v>5</v>
      </c>
      <c r="D1452" s="7">
        <v>3020</v>
      </c>
      <c r="E1452" s="3">
        <f t="shared" si="22"/>
        <v>3020</v>
      </c>
    </row>
    <row r="1453" spans="1:5" ht="20.100000000000001" customHeight="1">
      <c r="A1453" s="4">
        <v>498954</v>
      </c>
      <c r="B1453" s="5" t="s">
        <v>908</v>
      </c>
      <c r="C1453" s="6">
        <v>5</v>
      </c>
      <c r="D1453" s="7">
        <v>4050</v>
      </c>
      <c r="E1453" s="3">
        <f t="shared" si="22"/>
        <v>4050</v>
      </c>
    </row>
    <row r="1454" spans="1:5" ht="20.100000000000001" customHeight="1">
      <c r="A1454" s="4">
        <v>498945</v>
      </c>
      <c r="B1454" s="5" t="s">
        <v>899</v>
      </c>
      <c r="C1454" s="8">
        <v>5</v>
      </c>
      <c r="D1454" s="7">
        <v>3020</v>
      </c>
      <c r="E1454" s="3">
        <f t="shared" si="22"/>
        <v>3020</v>
      </c>
    </row>
    <row r="1455" spans="1:5" ht="20.100000000000001" customHeight="1">
      <c r="A1455" s="4">
        <v>498946</v>
      </c>
      <c r="B1455" s="5" t="s">
        <v>900</v>
      </c>
      <c r="C1455" s="8">
        <v>5</v>
      </c>
      <c r="D1455" s="7">
        <v>3020</v>
      </c>
      <c r="E1455" s="3">
        <f t="shared" si="22"/>
        <v>3020</v>
      </c>
    </row>
    <row r="1456" spans="1:5" ht="20.100000000000001" customHeight="1">
      <c r="A1456" s="4">
        <v>499637</v>
      </c>
      <c r="B1456" s="5" t="s">
        <v>1123</v>
      </c>
      <c r="C1456" s="6">
        <v>5</v>
      </c>
      <c r="D1456" s="7">
        <v>2240</v>
      </c>
      <c r="E1456" s="3">
        <f t="shared" si="22"/>
        <v>2240</v>
      </c>
    </row>
    <row r="1457" spans="1:5" ht="20.100000000000001" customHeight="1">
      <c r="A1457" s="4">
        <v>499638</v>
      </c>
      <c r="B1457" s="5" t="s">
        <v>1124</v>
      </c>
      <c r="C1457" s="6">
        <v>5</v>
      </c>
      <c r="D1457" s="7">
        <v>2240</v>
      </c>
      <c r="E1457" s="3">
        <f t="shared" si="22"/>
        <v>2240</v>
      </c>
    </row>
    <row r="1458" spans="1:5" ht="20.100000000000001" customHeight="1">
      <c r="A1458" s="4">
        <v>499639</v>
      </c>
      <c r="B1458" s="5" t="s">
        <v>1125</v>
      </c>
      <c r="C1458" s="6">
        <v>5</v>
      </c>
      <c r="D1458" s="7">
        <v>2240</v>
      </c>
      <c r="E1458" s="3">
        <f t="shared" si="22"/>
        <v>2240</v>
      </c>
    </row>
    <row r="1459" spans="1:5" ht="20.100000000000001" customHeight="1">
      <c r="A1459" s="4">
        <v>499640</v>
      </c>
      <c r="B1459" s="5" t="s">
        <v>1126</v>
      </c>
      <c r="C1459" s="8">
        <v>5</v>
      </c>
      <c r="D1459" s="7">
        <v>2240</v>
      </c>
      <c r="E1459" s="3">
        <f t="shared" si="22"/>
        <v>2240</v>
      </c>
    </row>
    <row r="1460" spans="1:5" ht="20.100000000000001" customHeight="1">
      <c r="A1460" s="4">
        <v>499641</v>
      </c>
      <c r="B1460" s="5" t="s">
        <v>1127</v>
      </c>
      <c r="C1460" s="6">
        <v>5</v>
      </c>
      <c r="D1460" s="7">
        <v>2240</v>
      </c>
      <c r="E1460" s="3">
        <f t="shared" si="22"/>
        <v>2240</v>
      </c>
    </row>
    <row r="1461" spans="1:5" ht="20.100000000000001" customHeight="1">
      <c r="A1461" s="4">
        <v>499642</v>
      </c>
      <c r="B1461" s="5" t="s">
        <v>1128</v>
      </c>
      <c r="C1461" s="8">
        <v>5</v>
      </c>
      <c r="D1461" s="7">
        <v>2240</v>
      </c>
      <c r="E1461" s="3">
        <f t="shared" si="22"/>
        <v>2240</v>
      </c>
    </row>
    <row r="1462" spans="1:5" ht="20.100000000000001" customHeight="1">
      <c r="A1462" s="4">
        <v>499643</v>
      </c>
      <c r="B1462" s="5" t="s">
        <v>1129</v>
      </c>
      <c r="C1462" s="6">
        <v>5</v>
      </c>
      <c r="D1462" s="7">
        <v>2240</v>
      </c>
      <c r="E1462" s="3">
        <f t="shared" si="22"/>
        <v>2240</v>
      </c>
    </row>
    <row r="1463" spans="1:5" ht="20.100000000000001" customHeight="1">
      <c r="A1463" s="4">
        <v>499634</v>
      </c>
      <c r="B1463" s="5" t="s">
        <v>1120</v>
      </c>
      <c r="C1463" s="6">
        <v>5</v>
      </c>
      <c r="D1463" s="7">
        <v>2660</v>
      </c>
      <c r="E1463" s="3">
        <f t="shared" si="22"/>
        <v>2660</v>
      </c>
    </row>
    <row r="1464" spans="1:5" ht="20.100000000000001" customHeight="1">
      <c r="A1464" s="4">
        <v>499635</v>
      </c>
      <c r="B1464" s="5" t="s">
        <v>1121</v>
      </c>
      <c r="C1464" s="6">
        <v>5</v>
      </c>
      <c r="D1464" s="7">
        <v>2240</v>
      </c>
      <c r="E1464" s="3">
        <f t="shared" si="22"/>
        <v>2240</v>
      </c>
    </row>
    <row r="1465" spans="1:5" ht="20.100000000000001" customHeight="1">
      <c r="A1465" s="4">
        <v>499636</v>
      </c>
      <c r="B1465" s="5" t="s">
        <v>1122</v>
      </c>
      <c r="C1465" s="6">
        <v>5</v>
      </c>
      <c r="D1465" s="7">
        <v>2240</v>
      </c>
      <c r="E1465" s="3">
        <f t="shared" si="22"/>
        <v>2240</v>
      </c>
    </row>
    <row r="1466" spans="1:5" ht="20.100000000000001" customHeight="1">
      <c r="A1466" s="4">
        <v>500609</v>
      </c>
      <c r="B1466" s="5" t="s">
        <v>1275</v>
      </c>
      <c r="C1466" s="6">
        <v>5</v>
      </c>
      <c r="D1466" s="7">
        <v>1430</v>
      </c>
      <c r="E1466" s="3">
        <f t="shared" si="22"/>
        <v>1430</v>
      </c>
    </row>
    <row r="1467" spans="1:5" ht="20.100000000000001" customHeight="1">
      <c r="A1467" s="4">
        <v>500610</v>
      </c>
      <c r="B1467" s="5" t="s">
        <v>1276</v>
      </c>
      <c r="C1467" s="8">
        <v>5</v>
      </c>
      <c r="D1467" s="7">
        <v>1430</v>
      </c>
      <c r="E1467" s="3">
        <f t="shared" si="22"/>
        <v>1430</v>
      </c>
    </row>
    <row r="1468" spans="1:5" ht="20.100000000000001" customHeight="1">
      <c r="A1468" s="4">
        <v>500611</v>
      </c>
      <c r="B1468" s="5" t="s">
        <v>1277</v>
      </c>
      <c r="C1468" s="6">
        <v>5</v>
      </c>
      <c r="D1468" s="7">
        <v>1430</v>
      </c>
      <c r="E1468" s="3">
        <f t="shared" si="22"/>
        <v>1430</v>
      </c>
    </row>
    <row r="1469" spans="1:5" ht="20.100000000000001" customHeight="1">
      <c r="A1469" s="4">
        <v>500612</v>
      </c>
      <c r="B1469" s="5" t="s">
        <v>1278</v>
      </c>
      <c r="C1469" s="6">
        <v>5</v>
      </c>
      <c r="D1469" s="7">
        <v>1430</v>
      </c>
      <c r="E1469" s="3">
        <f t="shared" si="22"/>
        <v>1430</v>
      </c>
    </row>
    <row r="1470" spans="1:5" ht="20.100000000000001" customHeight="1">
      <c r="A1470" s="4">
        <v>500613</v>
      </c>
      <c r="B1470" s="5" t="s">
        <v>1279</v>
      </c>
      <c r="C1470" s="8">
        <v>5</v>
      </c>
      <c r="D1470" s="7">
        <v>2810</v>
      </c>
      <c r="E1470" s="3">
        <f t="shared" si="22"/>
        <v>2810</v>
      </c>
    </row>
    <row r="1471" spans="1:5" ht="20.100000000000001" customHeight="1">
      <c r="A1471" s="4">
        <v>500448</v>
      </c>
      <c r="B1471" s="5" t="s">
        <v>1498</v>
      </c>
      <c r="C1471" s="6">
        <v>5</v>
      </c>
      <c r="D1471" s="7">
        <v>2260</v>
      </c>
      <c r="E1471" s="3">
        <f t="shared" si="22"/>
        <v>2260</v>
      </c>
    </row>
    <row r="1472" spans="1:5" ht="20.100000000000001" customHeight="1">
      <c r="A1472" s="4">
        <v>500445</v>
      </c>
      <c r="B1472" s="5" t="s">
        <v>1271</v>
      </c>
      <c r="C1472" s="8">
        <v>5</v>
      </c>
      <c r="D1472" s="7">
        <v>10390</v>
      </c>
      <c r="E1472" s="3">
        <f t="shared" si="22"/>
        <v>10390</v>
      </c>
    </row>
    <row r="1473" spans="1:5" ht="20.100000000000001" customHeight="1">
      <c r="A1473" s="4">
        <v>500449</v>
      </c>
      <c r="B1473" s="5" t="s">
        <v>1499</v>
      </c>
      <c r="C1473" s="6">
        <v>5</v>
      </c>
      <c r="D1473" s="7">
        <v>2260</v>
      </c>
      <c r="E1473" s="3">
        <f t="shared" si="22"/>
        <v>2260</v>
      </c>
    </row>
    <row r="1474" spans="1:5" ht="20.100000000000001" customHeight="1">
      <c r="A1474" s="4">
        <v>500446</v>
      </c>
      <c r="B1474" s="5" t="s">
        <v>1272</v>
      </c>
      <c r="C1474" s="6">
        <v>5</v>
      </c>
      <c r="D1474" s="7">
        <v>10390</v>
      </c>
      <c r="E1474" s="3">
        <f t="shared" si="22"/>
        <v>10390</v>
      </c>
    </row>
    <row r="1475" spans="1:5" ht="20.100000000000001" customHeight="1">
      <c r="A1475" s="4">
        <v>500450</v>
      </c>
      <c r="B1475" s="5" t="s">
        <v>1500</v>
      </c>
      <c r="C1475" s="6">
        <v>5</v>
      </c>
      <c r="D1475" s="7">
        <v>2260</v>
      </c>
      <c r="E1475" s="3">
        <f t="shared" si="22"/>
        <v>2260</v>
      </c>
    </row>
    <row r="1476" spans="1:5" ht="20.100000000000001" customHeight="1">
      <c r="A1476" s="4">
        <v>500447</v>
      </c>
      <c r="B1476" s="5" t="s">
        <v>1273</v>
      </c>
      <c r="C1476" s="8">
        <v>5</v>
      </c>
      <c r="D1476" s="7">
        <v>10390</v>
      </c>
      <c r="E1476" s="3">
        <f t="shared" si="22"/>
        <v>10390</v>
      </c>
    </row>
    <row r="1477" spans="1:5" ht="20.100000000000001" customHeight="1">
      <c r="A1477" s="4">
        <v>201259</v>
      </c>
      <c r="B1477" s="5" t="s">
        <v>1350</v>
      </c>
      <c r="C1477" s="8">
        <v>5</v>
      </c>
      <c r="D1477" s="7">
        <v>680</v>
      </c>
      <c r="E1477" s="3">
        <f t="shared" si="22"/>
        <v>680</v>
      </c>
    </row>
    <row r="1478" spans="1:5" ht="20.100000000000001" customHeight="1">
      <c r="A1478" s="4">
        <v>201089</v>
      </c>
      <c r="B1478" s="5" t="s">
        <v>1313</v>
      </c>
      <c r="C1478" s="6">
        <v>5</v>
      </c>
      <c r="D1478" s="7">
        <v>2660</v>
      </c>
      <c r="E1478" s="3">
        <f t="shared" si="22"/>
        <v>2660</v>
      </c>
    </row>
    <row r="1479" spans="1:5" ht="20.100000000000001" customHeight="1">
      <c r="A1479" s="4">
        <v>201260</v>
      </c>
      <c r="B1479" s="5" t="s">
        <v>1351</v>
      </c>
      <c r="C1479" s="6">
        <v>5</v>
      </c>
      <c r="D1479" s="7">
        <v>680</v>
      </c>
      <c r="E1479" s="3">
        <f t="shared" si="22"/>
        <v>680</v>
      </c>
    </row>
    <row r="1480" spans="1:5" ht="20.100000000000001" customHeight="1">
      <c r="A1480" s="4">
        <v>201090</v>
      </c>
      <c r="B1480" s="5" t="s">
        <v>1314</v>
      </c>
      <c r="C1480" s="6">
        <v>5</v>
      </c>
      <c r="D1480" s="7">
        <v>2660</v>
      </c>
      <c r="E1480" s="3">
        <f t="shared" ref="E1480:E1522" si="23">D1480-(D1480*$E$3)</f>
        <v>2660</v>
      </c>
    </row>
    <row r="1481" spans="1:5" ht="20.100000000000001" customHeight="1">
      <c r="A1481" s="4">
        <v>201261</v>
      </c>
      <c r="B1481" s="5" t="s">
        <v>1352</v>
      </c>
      <c r="C1481" s="6">
        <v>5</v>
      </c>
      <c r="D1481" s="7">
        <v>680</v>
      </c>
      <c r="E1481" s="3">
        <f t="shared" si="23"/>
        <v>680</v>
      </c>
    </row>
    <row r="1482" spans="1:5" ht="20.100000000000001" customHeight="1">
      <c r="A1482" s="4">
        <v>201091</v>
      </c>
      <c r="B1482" s="5" t="s">
        <v>1315</v>
      </c>
      <c r="C1482" s="6">
        <v>5</v>
      </c>
      <c r="D1482" s="7">
        <v>2660</v>
      </c>
      <c r="E1482" s="3">
        <f t="shared" si="23"/>
        <v>2660</v>
      </c>
    </row>
    <row r="1483" spans="1:5" ht="20.100000000000001" customHeight="1">
      <c r="A1483" s="4">
        <v>201262</v>
      </c>
      <c r="B1483" s="5" t="s">
        <v>1353</v>
      </c>
      <c r="C1483" s="8">
        <v>5</v>
      </c>
      <c r="D1483" s="7">
        <v>680</v>
      </c>
      <c r="E1483" s="3">
        <f t="shared" si="23"/>
        <v>680</v>
      </c>
    </row>
    <row r="1484" spans="1:5" ht="20.100000000000001" customHeight="1">
      <c r="A1484" s="4">
        <v>201093</v>
      </c>
      <c r="B1484" s="5" t="s">
        <v>1316</v>
      </c>
      <c r="C1484" s="8">
        <v>5</v>
      </c>
      <c r="D1484" s="7">
        <v>2660</v>
      </c>
      <c r="E1484" s="3">
        <f t="shared" si="23"/>
        <v>2660</v>
      </c>
    </row>
    <row r="1485" spans="1:5" ht="20.100000000000001" customHeight="1">
      <c r="A1485" s="4">
        <v>201263</v>
      </c>
      <c r="B1485" s="5" t="s">
        <v>1354</v>
      </c>
      <c r="C1485" s="8">
        <v>5</v>
      </c>
      <c r="D1485" s="7">
        <v>680</v>
      </c>
      <c r="E1485" s="3">
        <f t="shared" si="23"/>
        <v>680</v>
      </c>
    </row>
    <row r="1486" spans="1:5" ht="20.100000000000001" customHeight="1">
      <c r="A1486" s="4">
        <v>201094</v>
      </c>
      <c r="B1486" s="5" t="s">
        <v>1317</v>
      </c>
      <c r="C1486" s="8">
        <v>5</v>
      </c>
      <c r="D1486" s="7">
        <v>2660</v>
      </c>
      <c r="E1486" s="3">
        <f t="shared" si="23"/>
        <v>2660</v>
      </c>
    </row>
    <row r="1487" spans="1:5" ht="20.100000000000001" customHeight="1">
      <c r="A1487" s="4">
        <v>201264</v>
      </c>
      <c r="B1487" s="5" t="s">
        <v>1355</v>
      </c>
      <c r="C1487" s="6">
        <v>5</v>
      </c>
      <c r="D1487" s="7">
        <v>680</v>
      </c>
      <c r="E1487" s="3">
        <f t="shared" si="23"/>
        <v>680</v>
      </c>
    </row>
    <row r="1488" spans="1:5" ht="20.100000000000001" customHeight="1">
      <c r="A1488" s="4">
        <v>201095</v>
      </c>
      <c r="B1488" s="5" t="s">
        <v>1318</v>
      </c>
      <c r="C1488" s="6">
        <v>5</v>
      </c>
      <c r="D1488" s="7">
        <v>2660</v>
      </c>
      <c r="E1488" s="3">
        <f t="shared" si="23"/>
        <v>2660</v>
      </c>
    </row>
    <row r="1489" spans="1:5" ht="20.100000000000001" customHeight="1">
      <c r="A1489" s="4">
        <v>201265</v>
      </c>
      <c r="B1489" s="5" t="s">
        <v>1356</v>
      </c>
      <c r="C1489" s="8">
        <v>5</v>
      </c>
      <c r="D1489" s="7">
        <v>680</v>
      </c>
      <c r="E1489" s="3">
        <f t="shared" si="23"/>
        <v>680</v>
      </c>
    </row>
    <row r="1490" spans="1:5" ht="20.100000000000001" customHeight="1">
      <c r="A1490" s="4">
        <v>201096</v>
      </c>
      <c r="B1490" s="5" t="s">
        <v>1319</v>
      </c>
      <c r="C1490" s="6">
        <v>5</v>
      </c>
      <c r="D1490" s="7">
        <v>2660</v>
      </c>
      <c r="E1490" s="3">
        <f t="shared" si="23"/>
        <v>2660</v>
      </c>
    </row>
    <row r="1491" spans="1:5" ht="20.100000000000001" customHeight="1">
      <c r="A1491" s="4">
        <v>201256</v>
      </c>
      <c r="B1491" s="5" t="s">
        <v>1347</v>
      </c>
      <c r="C1491" s="8">
        <v>5</v>
      </c>
      <c r="D1491" s="7">
        <v>790</v>
      </c>
      <c r="E1491" s="3">
        <f t="shared" si="23"/>
        <v>790</v>
      </c>
    </row>
    <row r="1492" spans="1:5" ht="20.100000000000001" customHeight="1">
      <c r="A1492" s="4">
        <v>201085</v>
      </c>
      <c r="B1492" s="5" t="s">
        <v>1310</v>
      </c>
      <c r="C1492" s="6">
        <v>5</v>
      </c>
      <c r="D1492" s="7">
        <v>1590</v>
      </c>
      <c r="E1492" s="3">
        <f t="shared" si="23"/>
        <v>1590</v>
      </c>
    </row>
    <row r="1493" spans="1:5" ht="20.100000000000001" customHeight="1">
      <c r="A1493" s="4">
        <v>201266</v>
      </c>
      <c r="B1493" s="5" t="s">
        <v>1357</v>
      </c>
      <c r="C1493" s="6">
        <v>5</v>
      </c>
      <c r="D1493" s="7">
        <v>680</v>
      </c>
      <c r="E1493" s="3">
        <f t="shared" si="23"/>
        <v>680</v>
      </c>
    </row>
    <row r="1494" spans="1:5" ht="20.25" customHeight="1">
      <c r="A1494" s="4">
        <v>201097</v>
      </c>
      <c r="B1494" s="5" t="s">
        <v>1320</v>
      </c>
      <c r="C1494" s="6">
        <v>5</v>
      </c>
      <c r="D1494" s="7">
        <v>2660</v>
      </c>
      <c r="E1494" s="3">
        <f t="shared" si="23"/>
        <v>2660</v>
      </c>
    </row>
    <row r="1495" spans="1:5" ht="20.25" customHeight="1">
      <c r="A1495" s="4">
        <v>201257</v>
      </c>
      <c r="B1495" s="5" t="s">
        <v>1348</v>
      </c>
      <c r="C1495" s="6">
        <v>5</v>
      </c>
      <c r="D1495" s="7">
        <v>730</v>
      </c>
      <c r="E1495" s="3">
        <f t="shared" si="23"/>
        <v>730</v>
      </c>
    </row>
    <row r="1496" spans="1:5" ht="20.25" customHeight="1">
      <c r="A1496" s="4">
        <v>201087</v>
      </c>
      <c r="B1496" s="5" t="s">
        <v>1311</v>
      </c>
      <c r="C1496" s="6">
        <v>5</v>
      </c>
      <c r="D1496" s="7">
        <v>2920</v>
      </c>
      <c r="E1496" s="3">
        <f t="shared" si="23"/>
        <v>2920</v>
      </c>
    </row>
    <row r="1497" spans="1:5" ht="20.25" customHeight="1">
      <c r="A1497" s="4">
        <v>201258</v>
      </c>
      <c r="B1497" s="5" t="s">
        <v>1349</v>
      </c>
      <c r="C1497" s="6">
        <v>5</v>
      </c>
      <c r="D1497" s="7">
        <v>710</v>
      </c>
      <c r="E1497" s="3">
        <f t="shared" si="23"/>
        <v>710</v>
      </c>
    </row>
    <row r="1498" spans="1:5" ht="20.25" customHeight="1">
      <c r="A1498" s="4">
        <v>201088</v>
      </c>
      <c r="B1498" s="5" t="s">
        <v>1312</v>
      </c>
      <c r="C1498" s="6">
        <v>5</v>
      </c>
      <c r="D1498" s="7">
        <v>2790</v>
      </c>
      <c r="E1498" s="3">
        <f t="shared" si="23"/>
        <v>2790</v>
      </c>
    </row>
    <row r="1499" spans="1:5" ht="20.25" customHeight="1">
      <c r="A1499" s="4">
        <v>201106</v>
      </c>
      <c r="B1499" s="5" t="s">
        <v>1328</v>
      </c>
      <c r="C1499" s="6">
        <v>5</v>
      </c>
      <c r="D1499" s="7">
        <v>3000</v>
      </c>
      <c r="E1499" s="3">
        <f t="shared" si="23"/>
        <v>3000</v>
      </c>
    </row>
    <row r="1500" spans="1:5" ht="20.25" customHeight="1">
      <c r="A1500" s="4">
        <v>201107</v>
      </c>
      <c r="B1500" s="5" t="s">
        <v>1329</v>
      </c>
      <c r="C1500" s="6">
        <v>5</v>
      </c>
      <c r="D1500" s="7">
        <v>3000</v>
      </c>
      <c r="E1500" s="3">
        <f t="shared" si="23"/>
        <v>3000</v>
      </c>
    </row>
    <row r="1501" spans="1:5" ht="20.25" customHeight="1">
      <c r="A1501" s="4">
        <v>201108</v>
      </c>
      <c r="B1501" s="5" t="s">
        <v>1330</v>
      </c>
      <c r="C1501" s="6">
        <v>5</v>
      </c>
      <c r="D1501" s="7">
        <v>3000</v>
      </c>
      <c r="E1501" s="3">
        <f t="shared" si="23"/>
        <v>3000</v>
      </c>
    </row>
    <row r="1502" spans="1:5" ht="20.25" customHeight="1">
      <c r="A1502" s="4">
        <v>201109</v>
      </c>
      <c r="B1502" s="5" t="s">
        <v>1331</v>
      </c>
      <c r="C1502" s="6">
        <v>5</v>
      </c>
      <c r="D1502" s="7">
        <v>3000</v>
      </c>
      <c r="E1502" s="3">
        <f t="shared" si="23"/>
        <v>3000</v>
      </c>
    </row>
    <row r="1503" spans="1:5" ht="20.25" customHeight="1">
      <c r="A1503" s="4">
        <v>201110</v>
      </c>
      <c r="B1503" s="5" t="s">
        <v>1332</v>
      </c>
      <c r="C1503" s="6">
        <v>5</v>
      </c>
      <c r="D1503" s="7">
        <v>3000</v>
      </c>
      <c r="E1503" s="3">
        <f t="shared" si="23"/>
        <v>3000</v>
      </c>
    </row>
    <row r="1504" spans="1:5" ht="20.25" customHeight="1">
      <c r="A1504" s="4">
        <v>201111</v>
      </c>
      <c r="B1504" s="5" t="s">
        <v>1333</v>
      </c>
      <c r="C1504" s="6">
        <v>5</v>
      </c>
      <c r="D1504" s="7">
        <v>3000</v>
      </c>
      <c r="E1504" s="3">
        <f t="shared" si="23"/>
        <v>3000</v>
      </c>
    </row>
    <row r="1505" spans="1:5" ht="20.25" customHeight="1">
      <c r="A1505" s="4">
        <v>201768</v>
      </c>
      <c r="B1505" s="5" t="s">
        <v>1501</v>
      </c>
      <c r="C1505" s="6">
        <v>5</v>
      </c>
      <c r="D1505" s="7">
        <v>3000</v>
      </c>
      <c r="E1505" s="3">
        <f t="shared" si="23"/>
        <v>3000</v>
      </c>
    </row>
    <row r="1506" spans="1:5" ht="20.25" customHeight="1">
      <c r="A1506" s="4">
        <v>201103</v>
      </c>
      <c r="B1506" s="5" t="s">
        <v>1325</v>
      </c>
      <c r="C1506" s="6">
        <v>5</v>
      </c>
      <c r="D1506" s="7">
        <v>3460</v>
      </c>
      <c r="E1506" s="3">
        <f t="shared" si="23"/>
        <v>3460</v>
      </c>
    </row>
    <row r="1507" spans="1:5" ht="20.25" customHeight="1">
      <c r="A1507" s="4">
        <v>201104</v>
      </c>
      <c r="B1507" s="5" t="s">
        <v>1326</v>
      </c>
      <c r="C1507" s="6">
        <v>5</v>
      </c>
      <c r="D1507" s="7">
        <v>3240</v>
      </c>
      <c r="E1507" s="3">
        <f t="shared" si="23"/>
        <v>3240</v>
      </c>
    </row>
    <row r="1508" spans="1:5" ht="20.25" customHeight="1">
      <c r="A1508" s="4">
        <v>201105</v>
      </c>
      <c r="B1508" s="5" t="s">
        <v>1327</v>
      </c>
      <c r="C1508" s="6">
        <v>5</v>
      </c>
      <c r="D1508" s="7">
        <v>3120</v>
      </c>
      <c r="E1508" s="3">
        <f t="shared" si="23"/>
        <v>3120</v>
      </c>
    </row>
    <row r="1509" spans="1:5" ht="20.25" customHeight="1">
      <c r="A1509" s="4">
        <v>201084</v>
      </c>
      <c r="B1509" s="5" t="s">
        <v>1309</v>
      </c>
      <c r="C1509" s="6">
        <v>5</v>
      </c>
      <c r="D1509" s="7">
        <v>460</v>
      </c>
      <c r="E1509" s="3">
        <f t="shared" si="23"/>
        <v>460</v>
      </c>
    </row>
    <row r="1510" spans="1:5" ht="20.25" customHeight="1">
      <c r="A1510" s="4">
        <v>201082</v>
      </c>
      <c r="B1510" s="5" t="s">
        <v>1502</v>
      </c>
      <c r="C1510" s="6">
        <v>5</v>
      </c>
      <c r="D1510" s="7">
        <v>370</v>
      </c>
      <c r="E1510" s="3">
        <f t="shared" si="23"/>
        <v>370</v>
      </c>
    </row>
    <row r="1511" spans="1:5" ht="20.25" customHeight="1">
      <c r="A1511" s="4">
        <v>201083</v>
      </c>
      <c r="B1511" s="5" t="s">
        <v>1503</v>
      </c>
      <c r="C1511" s="6">
        <v>5</v>
      </c>
      <c r="D1511" s="7">
        <v>370</v>
      </c>
      <c r="E1511" s="3">
        <f t="shared" si="23"/>
        <v>370</v>
      </c>
    </row>
    <row r="1512" spans="1:5" ht="20.25" customHeight="1">
      <c r="A1512" s="4">
        <v>201080</v>
      </c>
      <c r="B1512" s="5" t="s">
        <v>1307</v>
      </c>
      <c r="C1512" s="6">
        <v>5</v>
      </c>
      <c r="D1512" s="7">
        <v>380</v>
      </c>
      <c r="E1512" s="3">
        <f t="shared" si="23"/>
        <v>380</v>
      </c>
    </row>
    <row r="1513" spans="1:5" ht="20.25" customHeight="1">
      <c r="A1513" s="4">
        <v>201081</v>
      </c>
      <c r="B1513" s="5" t="s">
        <v>1308</v>
      </c>
      <c r="C1513" s="6">
        <v>5</v>
      </c>
      <c r="D1513" s="7">
        <v>370</v>
      </c>
      <c r="E1513" s="3">
        <f t="shared" si="23"/>
        <v>370</v>
      </c>
    </row>
    <row r="1514" spans="1:5" ht="20.25" customHeight="1">
      <c r="A1514" s="4">
        <v>201113</v>
      </c>
      <c r="B1514" s="5" t="s">
        <v>1504</v>
      </c>
      <c r="C1514" s="6">
        <v>5</v>
      </c>
      <c r="D1514" s="7">
        <v>340</v>
      </c>
      <c r="E1514" s="3">
        <f t="shared" si="23"/>
        <v>340</v>
      </c>
    </row>
    <row r="1515" spans="1:5" ht="20.25" customHeight="1">
      <c r="A1515" s="4">
        <v>201114</v>
      </c>
      <c r="B1515" s="5" t="s">
        <v>1505</v>
      </c>
      <c r="C1515" s="6">
        <v>5</v>
      </c>
      <c r="D1515" s="7">
        <v>340</v>
      </c>
      <c r="E1515" s="3">
        <f t="shared" si="23"/>
        <v>340</v>
      </c>
    </row>
    <row r="1516" spans="1:5" ht="20.25" customHeight="1">
      <c r="A1516" s="4">
        <v>201112</v>
      </c>
      <c r="B1516" s="5" t="s">
        <v>1334</v>
      </c>
      <c r="C1516" s="6">
        <v>5</v>
      </c>
      <c r="D1516" s="7">
        <v>340</v>
      </c>
      <c r="E1516" s="3">
        <f t="shared" si="23"/>
        <v>340</v>
      </c>
    </row>
    <row r="1517" spans="1:5" ht="20.25" customHeight="1">
      <c r="A1517" s="4">
        <v>201507</v>
      </c>
      <c r="B1517" s="5" t="s">
        <v>1506</v>
      </c>
      <c r="C1517" s="6">
        <v>5</v>
      </c>
      <c r="D1517" s="7">
        <v>340</v>
      </c>
      <c r="E1517" s="3">
        <f t="shared" si="23"/>
        <v>340</v>
      </c>
    </row>
    <row r="1518" spans="1:5" ht="20.25" customHeight="1">
      <c r="A1518" s="4">
        <v>201101</v>
      </c>
      <c r="B1518" s="5" t="s">
        <v>1323</v>
      </c>
      <c r="C1518" s="6">
        <v>5</v>
      </c>
      <c r="D1518" s="7">
        <v>1470</v>
      </c>
      <c r="E1518" s="3">
        <f t="shared" si="23"/>
        <v>1470</v>
      </c>
    </row>
    <row r="1519" spans="1:5" ht="20.25" customHeight="1">
      <c r="A1519" s="4">
        <v>201102</v>
      </c>
      <c r="B1519" s="5" t="s">
        <v>1324</v>
      </c>
      <c r="C1519" s="6">
        <v>5</v>
      </c>
      <c r="D1519" s="7">
        <v>1470</v>
      </c>
      <c r="E1519" s="3">
        <f t="shared" si="23"/>
        <v>1470</v>
      </c>
    </row>
    <row r="1520" spans="1:5" ht="20.25" customHeight="1">
      <c r="A1520" s="4">
        <v>201769</v>
      </c>
      <c r="B1520" s="5" t="s">
        <v>1507</v>
      </c>
      <c r="C1520" s="6">
        <v>5</v>
      </c>
      <c r="D1520" s="7">
        <v>1470</v>
      </c>
      <c r="E1520" s="3">
        <f t="shared" si="23"/>
        <v>1470</v>
      </c>
    </row>
    <row r="1521" spans="1:5" ht="20.25" customHeight="1">
      <c r="A1521" s="4">
        <v>201099</v>
      </c>
      <c r="B1521" s="5" t="s">
        <v>1321</v>
      </c>
      <c r="C1521" s="6">
        <v>5</v>
      </c>
      <c r="D1521" s="7">
        <v>1470</v>
      </c>
      <c r="E1521" s="3">
        <f t="shared" si="23"/>
        <v>1470</v>
      </c>
    </row>
    <row r="1522" spans="1:5" ht="20.25" customHeight="1">
      <c r="A1522" s="4">
        <v>201100</v>
      </c>
      <c r="B1522" s="5" t="s">
        <v>1322</v>
      </c>
      <c r="C1522" s="6">
        <v>5</v>
      </c>
      <c r="D1522" s="7">
        <v>1470</v>
      </c>
      <c r="E1522" s="3">
        <f t="shared" si="23"/>
        <v>1470</v>
      </c>
    </row>
  </sheetData>
  <sortState ref="A10:D2718">
    <sortCondition ref="A10:A2718"/>
  </sortState>
  <mergeCells count="5">
    <mergeCell ref="A1:E1"/>
    <mergeCell ref="A2:E2"/>
    <mergeCell ref="C3:D3"/>
    <mergeCell ref="A4:E4"/>
    <mergeCell ref="A5:E5"/>
  </mergeCells>
  <phoneticPr fontId="0" type="noConversion"/>
  <printOptions horizontalCentered="1"/>
  <pageMargins left="0.70866141732283472" right="0.55118110236220474" top="0.43307086614173229" bottom="0.62992125984251968" header="0.31496062992125984" footer="0.31496062992125984"/>
  <pageSetup paperSize="9" scale="65" orientation="portrait" r:id="rId1"/>
  <headerFooter>
    <oddFooter>&amp;L&amp;8Прейскурант Festool 2016&amp;R&amp;8ООО "ТТС Тултехник Системс" стр.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Рекомендованные розничные цены </vt:lpstr>
    </vt:vector>
  </TitlesOfParts>
  <Company>TTS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kde</dc:creator>
  <cp:lastModifiedBy>Кирилл</cp:lastModifiedBy>
  <cp:lastPrinted>2015-12-25T05:47:01Z</cp:lastPrinted>
  <dcterms:created xsi:type="dcterms:W3CDTF">2008-10-24T06:42:53Z</dcterms:created>
  <dcterms:modified xsi:type="dcterms:W3CDTF">2017-01-30T14:29:48Z</dcterms:modified>
</cp:coreProperties>
</file>